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研习一般项目公示\"/>
    </mc:Choice>
  </mc:AlternateContent>
  <bookViews>
    <workbookView windowWidth="20145" windowHeight="8970"/>
  </bookViews>
  <sheets>
    <sheet name="Sheet1" sheetId="1" r:id="rId1"/>
  </sheets>
  <definedNames>
    <definedName name="_xlnm._FilterDatabase" localSheetId="0" hidden="1">Sheet1!$A$2:$Z$39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<sst xmlns="http://schemas.openxmlformats.org/spreadsheetml/2006/main" count="154" uniqueCount="93">
  <si>
    <t>2026年研究生“创新实践与服务地方”计划“勤慎研习”实践一般项目立项结果一览表</t>
  </si>
  <si>
    <t>序号</t>
  </si>
  <si>
    <t>项目名称</t>
  </si>
  <si>
    <t>项目负责人</t>
  </si>
  <si>
    <t>学院</t>
  </si>
  <si>
    <t>项目等级（重点/一般）</t>
  </si>
  <si>
    <t>传承优秀传统，启迪乡村童心实践项目</t>
  </si>
  <si>
    <t>楚宏宇</t>
  </si>
  <si>
    <t>马克思主义学院</t>
  </si>
  <si>
    <t>重点项目</t>
  </si>
  <si>
    <t>“小课堂”赋能“大思政”创新实践——党的二十届四中全会精神·杭州青年说宣讲</t>
  </si>
  <si>
    <t>黄今典</t>
  </si>
  <si>
    <t>赓续红色根脉·行走的思政课——基于吴山及浙江革命烈士纪念馆的爱国主义教育实践</t>
  </si>
  <si>
    <t>陈志明</t>
  </si>
  <si>
    <t>“良渚文化进校园”儿童策展与非遗传播实践项目</t>
  </si>
  <si>
    <t>刘馨仪</t>
  </si>
  <si>
    <t>经亨颐教育学院</t>
  </si>
  <si>
    <t>“蓝染无界，研以承传”——温州蓝夹缬非遗国际化研学课程开发与实践</t>
  </si>
  <si>
    <t>沈唯</t>
  </si>
  <si>
    <t>人文学院</t>
  </si>
  <si>
    <t>银发智慧，童蒙本草：社区“一老一小”健康素养提升创新实践</t>
  </si>
  <si>
    <t>刘雨欣</t>
  </si>
  <si>
    <t>药学院</t>
  </si>
  <si>
    <t>苏园润乡校，匠心筑家园——基于项目化学习的非遗传承与创新的实践</t>
  </si>
  <si>
    <t>杨雨璐</t>
  </si>
  <si>
    <t>美术学院</t>
  </si>
  <si>
    <t>“鸣野”乡村农产品展销空间设计实践——以江山早田坂村为例</t>
  </si>
  <si>
    <t>叶滨锋</t>
  </si>
  <si>
    <t>潮起温岭·山海回响：乡村文旅声画赋能的实践探索</t>
  </si>
  <si>
    <t>尚静宜</t>
  </si>
  <si>
    <t>音乐学院</t>
  </si>
  <si>
    <t>《邻听心声·共富同行》——社区“一老一小”音乐陪伴与声音档案实践</t>
  </si>
  <si>
    <t>方嘉皓</t>
  </si>
  <si>
    <t>镜头里的惠安故事：影像记录赋能乡村文化共富的实践探索</t>
  </si>
  <si>
    <t>林连珠</t>
  </si>
  <si>
    <t>文化创意与传媒学院</t>
  </si>
  <si>
    <t>红芯点亮数字灯塔：乡村留守儿童“数字困境”的思政引领力破局实践</t>
  </si>
  <si>
    <t>任静</t>
  </si>
  <si>
    <t>一般项目</t>
  </si>
  <si>
    <t>红色宣讲小课堂赋能乡村红色文旅振兴</t>
  </si>
  <si>
    <t>杨俊杰</t>
  </si>
  <si>
    <t>文心筑堤：针对易感人群的反邪教预防与治理实践</t>
  </si>
  <si>
    <t>金炜栋</t>
  </si>
  <si>
    <t>“微光成炬”:乡村红色小课堂赋能振兴计划</t>
  </si>
  <si>
    <t>严天宇</t>
  </si>
  <si>
    <t>数智兴农：乡村振兴背景下浙江省数字化赋能田长制探索实践</t>
  </si>
  <si>
    <t>杨海苑</t>
  </si>
  <si>
    <t>数智赋能地方红色文化宣讲与精神共富实践</t>
  </si>
  <si>
    <t>叶亦扬</t>
  </si>
  <si>
    <t>从“浙”里说中国——文化出海视角下中外青年思想引领的宣讲实践</t>
  </si>
  <si>
    <t>闵慧</t>
  </si>
  <si>
    <t>外国语学院</t>
  </si>
  <si>
    <t>“医路行·护心护航”——社区心力衰竭防治健康服务实践项目</t>
  </si>
  <si>
    <t>周刘晖</t>
  </si>
  <si>
    <t>基础医学院</t>
  </si>
  <si>
    <t>类风湿关节炎患者能手功康复微信小程序构建及初步应用</t>
  </si>
  <si>
    <t>刘玉琪</t>
  </si>
  <si>
    <t>公共卫生与护理学院</t>
  </si>
  <si>
    <t>数字技术助力农村老年人认知守护：基于服务学习的健康教育实践</t>
  </si>
  <si>
    <t>姜沁君</t>
  </si>
  <si>
    <t>针眼识疾——AI辅助精准活检取样针的开发与应用</t>
  </si>
  <si>
    <t>于铭姝</t>
  </si>
  <si>
    <t>指尖上的杭州：跨文化美育的在地故事新表达</t>
  </si>
  <si>
    <t>周莹</t>
  </si>
  <si>
    <r>
      <t>数字赋能</t>
    </r>
    <r>
      <rPr>
        <sz val="12"/>
        <color rgb="FF000000"/>
        <rFont val="MS Gothic"/>
        <charset val="134"/>
      </rPr>
      <t>・</t>
    </r>
    <r>
      <rPr>
        <sz val="12"/>
        <color rgb="FF000000"/>
        <rFont val="宋体"/>
        <charset val="134"/>
      </rPr>
      <t>美育乡建——体验经济视角下乡村科技美育创新实践</t>
    </r>
  </si>
  <si>
    <t>吴昕儒</t>
  </si>
  <si>
    <t>漫居田园 闲梦江东 —— 杭州江东村 “美美与共” 文化共富写生实践</t>
  </si>
  <si>
    <t>阙黄婧</t>
  </si>
  <si>
    <t>凤凰桥村奇妙行驿站项目全案设计</t>
  </si>
  <si>
    <t>吕孟藩</t>
  </si>
  <si>
    <t>从乡村到课堂：杭州十番锣鼓传承与社会反哺实践</t>
  </si>
  <si>
    <t>孙诗瑶</t>
  </si>
  <si>
    <r>
      <t>“红音润乡</t>
    </r>
    <r>
      <rPr>
        <sz val="12"/>
        <color rgb="FF000000"/>
        <rFont val="MS Gothic"/>
        <charset val="134"/>
      </rPr>
      <t>・</t>
    </r>
    <r>
      <rPr>
        <sz val="12"/>
        <color rgb="FF000000"/>
        <rFont val="宋体"/>
        <charset val="134"/>
      </rPr>
      <t>艺心向党” —— 乡村红色音乐美育实践</t>
    </r>
  </si>
  <si>
    <t>高奕童</t>
  </si>
  <si>
    <t>红韵乡情：歌声里的社区红色文化共建</t>
  </si>
  <si>
    <t>陈励旗</t>
  </si>
  <si>
    <t>“游戏化教学”赋能乡村小学音乐美育浸润的实践</t>
  </si>
  <si>
    <t>路心鑫</t>
  </si>
  <si>
    <t>“音润柯城·艺返家乡”基层检察文化服务与艺术传播</t>
  </si>
  <si>
    <t>郑馨柔</t>
  </si>
  <si>
    <t>“影像+医疗”融合背景下日间化疗科普传播的创新实践——以《日间化疗里的温柔约定》为例</t>
  </si>
  <si>
    <t>叶思妤</t>
  </si>
  <si>
    <t>影像驱动·文化共富：农耕文化与乡村旅游融合发展的田野实践</t>
  </si>
  <si>
    <t>王晗鹭</t>
  </si>
  <si>
    <t>尿失禁：被忽视的日常，被解决的难题——杭州市社区医院科普宣讲公益行</t>
  </si>
  <si>
    <t>张林亚</t>
  </si>
  <si>
    <t>附属医院（临床医学院、口腔医学院）</t>
  </si>
  <si>
    <t>守护天使“救”在身边，急救知识普及计划</t>
  </si>
  <si>
    <t>徐晓玉</t>
  </si>
  <si>
    <t>守护每一颗，幸福八十岁———老年口腔健康社区行动</t>
  </si>
  <si>
    <t>戚佳庆</t>
  </si>
  <si>
    <t>基层中老年女性盆腔器官脱垂（POP）术前可视化干预及健康科普实践</t>
  </si>
  <si>
    <t>邹晨希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</si>
</sst>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6"/>
      <color rgb="FF000000"/>
      <name val="宋体"/>
      <charset val="134"/>
    </font>
    <font>
      <sz val="10"/>
      <color rgb="FF000000"/>
      <name val="等线"/>
      <charset val="134"/>
    </font>
    <font>
      <sz val="12"/>
      <color rgb="FF000000"/>
      <name val="宋体"/>
      <charset val="134"/>
    </font>
    <font>
      <sz val="12"/>
      <color rgb="FF000000"/>
      <name val="SimSun"/>
      <charset val="134"/>
    </font>
    <font>
      <sz val="12"/>
      <color rgb="FF000000"/>
      <name val="等线"/>
      <charset val="134"/>
    </font>
    <font>
      <sz val="18"/>
      <color rgb="FF000000"/>
      <name val="方正小标宋简体"/>
      <charset val="134"/>
    </font>
    <font>
      <sz val="16"/>
      <color rgb="FF000000"/>
      <name val="SimSun"/>
      <charset val="134"/>
    </font>
    <font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6" fillId="0" borderId="1" xfId="0" applyFont="1" applyBorder="1" applyAlignment="1" applyProtection="1">
      <alignment horizontal="center" vertical="center"/>
    </xf>
    <xf numFmtId="0" fontId="2" fillId="0" borderId="1" xfId="0" applyFont="1" applyBorder="1" applyProtection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2" fillId="0" borderId="0" xfId="0" applyFont="1">
      <alignment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C6D9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191"/>
  <sheetViews>
    <sheetView tabSelected="1" workbookViewId="0">
      <selection activeCell="C13" sqref="C13"/>
    </sheetView>
  </sheetViews>
  <sheetFormatPr defaultColWidth="8.83333333333333" defaultRowHeight="14.25" customHeight="1"/>
  <cols>
    <col min="1" max="1" width="8.83333333333333" style="6" customWidth="1"/>
    <col min="2" max="2" width="56" style="7" customWidth="1"/>
    <col min="3" max="3" width="17.375" style="7" customWidth="1"/>
    <col min="4" max="4" width="36.5" style="5" customWidth="1"/>
    <col min="5" max="5" width="30.75" style="5" customWidth="1"/>
  </cols>
  <sheetData>
    <row r="1" s="1" customFormat="1" ht="32.5" customHeight="1" spans="1:26">
      <c r="A1" s="8" t="s">
        <v>0</v>
      </c>
      <c r="B1" s="9"/>
      <c r="C1" s="9"/>
      <c r="D1" s="9"/>
      <c r="E1" s="9"/>
      <c r="F1" s="10"/>
      <c r="G1" s="10"/>
      <c r="H1" s="10"/>
      <c r="I1" s="10"/>
      <c r="J1" s="10"/>
      <c r="K1" s="10"/>
      <c r="L1" s="10"/>
      <c r="M1" s="10"/>
    </row>
    <row r="2" s="2" customFormat="1" ht="32.5" customHeight="1" spans="1:26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3"/>
      <c r="G2" s="3"/>
      <c r="H2" s="3"/>
      <c r="I2" s="3"/>
      <c r="J2" s="3"/>
      <c r="K2" s="3"/>
      <c r="L2" s="3"/>
      <c r="M2" s="3"/>
    </row>
    <row r="3" ht="40" customHeight="1" spans="1:26">
      <c r="A3" s="13">
        <v>1</v>
      </c>
      <c r="B3" s="14" t="s">
        <v>6</v>
      </c>
      <c r="C3" s="13" t="s">
        <v>7</v>
      </c>
      <c r="D3" s="13" t="s">
        <v>8</v>
      </c>
      <c r="E3" s="14" t="s">
        <v>9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40" customHeight="1" spans="1:26">
      <c r="A4" s="13">
        <v>2</v>
      </c>
      <c r="B4" s="14" t="s">
        <v>10</v>
      </c>
      <c r="C4" s="13" t="s">
        <v>11</v>
      </c>
      <c r="D4" s="13" t="s">
        <v>8</v>
      </c>
      <c r="E4" s="14" t="s">
        <v>9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40" customHeight="1" spans="1:26">
      <c r="A5" s="13">
        <v>3</v>
      </c>
      <c r="B5" s="14" t="s">
        <v>12</v>
      </c>
      <c r="C5" s="13" t="s">
        <v>13</v>
      </c>
      <c r="D5" s="13" t="s">
        <v>8</v>
      </c>
      <c r="E5" s="14" t="s">
        <v>9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40" customHeight="1" spans="1:26">
      <c r="A6" s="13">
        <v>4</v>
      </c>
      <c r="B6" s="14" t="s">
        <v>14</v>
      </c>
      <c r="C6" s="13" t="s">
        <v>15</v>
      </c>
      <c r="D6" s="13" t="s">
        <v>16</v>
      </c>
      <c r="E6" s="14" t="s">
        <v>9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40" customHeight="1" spans="1:26">
      <c r="A7" s="13">
        <v>5</v>
      </c>
      <c r="B7" s="14" t="s">
        <v>17</v>
      </c>
      <c r="C7" s="13" t="s">
        <v>18</v>
      </c>
      <c r="D7" s="13" t="s">
        <v>19</v>
      </c>
      <c r="E7" s="14" t="s">
        <v>9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40" customHeight="1" spans="1:26">
      <c r="A8" s="13">
        <v>6</v>
      </c>
      <c r="B8" s="14" t="s">
        <v>20</v>
      </c>
      <c r="C8" s="13" t="s">
        <v>21</v>
      </c>
      <c r="D8" s="13" t="s">
        <v>22</v>
      </c>
      <c r="E8" s="14" t="s">
        <v>9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40" customHeight="1" spans="1:26">
      <c r="A9" s="13">
        <v>7</v>
      </c>
      <c r="B9" s="14" t="s">
        <v>23</v>
      </c>
      <c r="C9" s="13" t="s">
        <v>24</v>
      </c>
      <c r="D9" s="13" t="s">
        <v>25</v>
      </c>
      <c r="E9" s="14" t="s">
        <v>9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40" customHeight="1" spans="1:26">
      <c r="A10" s="13">
        <v>8</v>
      </c>
      <c r="B10" s="14" t="s">
        <v>26</v>
      </c>
      <c r="C10" s="13" t="s">
        <v>27</v>
      </c>
      <c r="D10" s="13" t="s">
        <v>25</v>
      </c>
      <c r="E10" s="14" t="s">
        <v>9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40" customHeight="1" spans="1:26">
      <c r="A11" s="13">
        <v>9</v>
      </c>
      <c r="B11" s="14" t="s">
        <v>28</v>
      </c>
      <c r="C11" s="13" t="s">
        <v>29</v>
      </c>
      <c r="D11" s="13" t="s">
        <v>30</v>
      </c>
      <c r="E11" s="14" t="s">
        <v>9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40" customHeight="1" spans="1:26">
      <c r="A12" s="13">
        <v>10</v>
      </c>
      <c r="B12" s="14" t="s">
        <v>31</v>
      </c>
      <c r="C12" s="13" t="s">
        <v>32</v>
      </c>
      <c r="D12" s="13" t="s">
        <v>30</v>
      </c>
      <c r="E12" s="14" t="s">
        <v>9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40" customHeight="1" spans="1:26">
      <c r="A13" s="13">
        <v>11</v>
      </c>
      <c r="B13" s="14" t="s">
        <v>33</v>
      </c>
      <c r="C13" s="13" t="s">
        <v>34</v>
      </c>
      <c r="D13" s="13" t="s">
        <v>35</v>
      </c>
      <c r="E13" s="14" t="s">
        <v>9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40" customHeight="1" spans="1:26">
      <c r="A14" s="13">
        <v>12</v>
      </c>
      <c r="B14" s="14" t="s">
        <v>36</v>
      </c>
      <c r="C14" s="13" t="s">
        <v>37</v>
      </c>
      <c r="D14" s="13" t="s">
        <v>8</v>
      </c>
      <c r="E14" s="14" t="s">
        <v>38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ht="40" customHeight="1" spans="1:26">
      <c r="A15" s="13">
        <v>13</v>
      </c>
      <c r="B15" s="14" t="s">
        <v>39</v>
      </c>
      <c r="C15" s="13" t="s">
        <v>40</v>
      </c>
      <c r="D15" s="13" t="s">
        <v>8</v>
      </c>
      <c r="E15" s="14" t="s">
        <v>38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40" customHeight="1" spans="1:26">
      <c r="A16" s="13">
        <v>14</v>
      </c>
      <c r="B16" s="14" t="s">
        <v>41</v>
      </c>
      <c r="C16" s="13" t="s">
        <v>42</v>
      </c>
      <c r="D16" s="13" t="s">
        <v>19</v>
      </c>
      <c r="E16" s="14" t="s">
        <v>38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ht="40" customHeight="1" spans="1:26">
      <c r="A17" s="13">
        <v>15</v>
      </c>
      <c r="B17" s="14" t="s">
        <v>43</v>
      </c>
      <c r="C17" s="13" t="s">
        <v>44</v>
      </c>
      <c r="D17" s="13" t="s">
        <v>19</v>
      </c>
      <c r="E17" s="14" t="s">
        <v>38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ht="40" customHeight="1" spans="1:26">
      <c r="A18" s="13">
        <v>16</v>
      </c>
      <c r="B18" s="14" t="s">
        <v>45</v>
      </c>
      <c r="C18" s="13" t="s">
        <v>46</v>
      </c>
      <c r="D18" s="13" t="s">
        <v>19</v>
      </c>
      <c r="E18" s="14" t="s">
        <v>38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ht="40" customHeight="1" spans="1:26">
      <c r="A19" s="13">
        <v>17</v>
      </c>
      <c r="B19" s="14" t="s">
        <v>47</v>
      </c>
      <c r="C19" s="13" t="s">
        <v>48</v>
      </c>
      <c r="D19" s="13" t="s">
        <v>19</v>
      </c>
      <c r="E19" s="14" t="s">
        <v>38</v>
      </c>
      <c r="F19" s="16"/>
      <c r="G19" s="16"/>
      <c r="H19" s="16"/>
      <c r="I19" s="16"/>
      <c r="J19" s="16"/>
      <c r="K19" s="16"/>
      <c r="L19" s="15"/>
      <c r="M19" s="16"/>
      <c r="N19" s="16"/>
      <c r="O19" s="16"/>
      <c r="P19" s="16"/>
      <c r="Q19" s="16"/>
      <c r="R19" s="16"/>
      <c r="S19" s="16"/>
      <c r="T19" s="16"/>
      <c r="U19" s="16"/>
    </row>
    <row r="20" ht="40" customHeight="1" spans="1:26">
      <c r="A20" s="13">
        <v>18</v>
      </c>
      <c r="B20" s="14" t="s">
        <v>49</v>
      </c>
      <c r="C20" s="13" t="s">
        <v>50</v>
      </c>
      <c r="D20" s="13" t="s">
        <v>51</v>
      </c>
      <c r="E20" s="14" t="s">
        <v>38</v>
      </c>
    </row>
    <row r="21" s="3" customFormat="1" ht="40" customHeight="1" spans="1:26">
      <c r="A21" s="13">
        <v>19</v>
      </c>
      <c r="B21" s="14" t="s">
        <v>52</v>
      </c>
      <c r="C21" s="13" t="s">
        <v>53</v>
      </c>
      <c r="D21" s="13" t="s">
        <v>54</v>
      </c>
      <c r="E21" s="14" t="s">
        <v>38</v>
      </c>
    </row>
    <row r="22" ht="40" customHeight="1" spans="1:26">
      <c r="A22" s="13">
        <v>20</v>
      </c>
      <c r="B22" s="14" t="s">
        <v>55</v>
      </c>
      <c r="C22" s="13" t="s">
        <v>56</v>
      </c>
      <c r="D22" s="13" t="s">
        <v>57</v>
      </c>
      <c r="E22" s="14" t="s">
        <v>38</v>
      </c>
    </row>
    <row r="23" ht="40" customHeight="1" spans="1:26">
      <c r="A23" s="13">
        <v>21</v>
      </c>
      <c r="B23" s="14" t="s">
        <v>58</v>
      </c>
      <c r="C23" s="13" t="s">
        <v>59</v>
      </c>
      <c r="D23" s="13" t="s">
        <v>57</v>
      </c>
      <c r="E23" s="14" t="s">
        <v>38</v>
      </c>
    </row>
    <row r="24" ht="40" customHeight="1" spans="1:26">
      <c r="A24" s="13">
        <v>22</v>
      </c>
      <c r="B24" s="14" t="s">
        <v>60</v>
      </c>
      <c r="C24" s="13" t="s">
        <v>61</v>
      </c>
      <c r="D24" s="13" t="s">
        <v>22</v>
      </c>
      <c r="E24" s="14" t="s">
        <v>38</v>
      </c>
    </row>
    <row r="25" ht="40" customHeight="1" spans="1:26">
      <c r="A25" s="13">
        <v>23</v>
      </c>
      <c r="B25" s="14" t="s">
        <v>62</v>
      </c>
      <c r="C25" s="13" t="s">
        <v>63</v>
      </c>
      <c r="D25" s="13" t="s">
        <v>25</v>
      </c>
      <c r="E25" s="14" t="s">
        <v>38</v>
      </c>
    </row>
    <row r="26" ht="40" customHeight="1" spans="1:26">
      <c r="A26" s="13">
        <v>24</v>
      </c>
      <c r="B26" s="14" t="s">
        <v>64</v>
      </c>
      <c r="C26" s="13" t="s">
        <v>65</v>
      </c>
      <c r="D26" s="13" t="s">
        <v>25</v>
      </c>
      <c r="E26" s="14" t="s">
        <v>38</v>
      </c>
    </row>
    <row r="27" ht="40" customHeight="1" spans="1:26">
      <c r="A27" s="13">
        <v>25</v>
      </c>
      <c r="B27" s="14" t="s">
        <v>66</v>
      </c>
      <c r="C27" s="13" t="s">
        <v>67</v>
      </c>
      <c r="D27" s="13" t="s">
        <v>25</v>
      </c>
      <c r="E27" s="14" t="s">
        <v>38</v>
      </c>
    </row>
    <row r="28" ht="40" customHeight="1" spans="1:26">
      <c r="A28" s="13">
        <v>26</v>
      </c>
      <c r="B28" s="14" t="s">
        <v>68</v>
      </c>
      <c r="C28" s="13" t="s">
        <v>69</v>
      </c>
      <c r="D28" s="13" t="s">
        <v>25</v>
      </c>
      <c r="E28" s="14" t="s">
        <v>38</v>
      </c>
    </row>
    <row r="29" s="4" customFormat="1" ht="40" customHeight="1" spans="1:26">
      <c r="A29" s="13">
        <v>27</v>
      </c>
      <c r="B29" s="14" t="s">
        <v>70</v>
      </c>
      <c r="C29" s="13" t="s">
        <v>71</v>
      </c>
      <c r="D29" s="13" t="s">
        <v>30</v>
      </c>
      <c r="E29" s="14" t="s">
        <v>38</v>
      </c>
    </row>
    <row r="30" ht="40" customHeight="1" spans="1:26">
      <c r="A30" s="13">
        <v>28</v>
      </c>
      <c r="B30" s="14" t="s">
        <v>72</v>
      </c>
      <c r="C30" s="13" t="s">
        <v>73</v>
      </c>
      <c r="D30" s="13" t="s">
        <v>30</v>
      </c>
      <c r="E30" s="14" t="s">
        <v>38</v>
      </c>
    </row>
    <row r="31" s="5" customFormat="1" ht="40" customHeight="1" spans="1:26">
      <c r="A31" s="13">
        <v>29</v>
      </c>
      <c r="B31" s="14" t="s">
        <v>74</v>
      </c>
      <c r="C31" s="13" t="s">
        <v>75</v>
      </c>
      <c r="D31" s="13" t="s">
        <v>30</v>
      </c>
      <c r="E31" s="14" t="s">
        <v>38</v>
      </c>
    </row>
    <row r="32" ht="40" customHeight="1" spans="1:26">
      <c r="A32" s="13">
        <v>30</v>
      </c>
      <c r="B32" s="14" t="s">
        <v>76</v>
      </c>
      <c r="C32" s="13" t="s">
        <v>77</v>
      </c>
      <c r="D32" s="13" t="s">
        <v>30</v>
      </c>
      <c r="E32" s="14" t="s">
        <v>38</v>
      </c>
    </row>
    <row r="33" ht="40" customHeight="1" spans="1:5">
      <c r="A33" s="13">
        <v>31</v>
      </c>
      <c r="B33" s="14" t="s">
        <v>78</v>
      </c>
      <c r="C33" s="13" t="s">
        <v>79</v>
      </c>
      <c r="D33" s="13" t="s">
        <v>30</v>
      </c>
      <c r="E33" s="14" t="s">
        <v>38</v>
      </c>
    </row>
    <row r="34" ht="40" customHeight="1" spans="1:5">
      <c r="A34" s="13">
        <v>32</v>
      </c>
      <c r="B34" s="14" t="s">
        <v>80</v>
      </c>
      <c r="C34" s="13" t="s">
        <v>81</v>
      </c>
      <c r="D34" s="13" t="s">
        <v>35</v>
      </c>
      <c r="E34" s="14" t="s">
        <v>38</v>
      </c>
    </row>
    <row r="35" ht="40" customHeight="1" spans="1:5">
      <c r="A35" s="13">
        <v>33</v>
      </c>
      <c r="B35" s="14" t="s">
        <v>82</v>
      </c>
      <c r="C35" s="13" t="s">
        <v>83</v>
      </c>
      <c r="D35" s="13" t="s">
        <v>35</v>
      </c>
      <c r="E35" s="14" t="s">
        <v>38</v>
      </c>
    </row>
    <row r="36" ht="40" customHeight="1" spans="1:5">
      <c r="A36" s="13">
        <v>34</v>
      </c>
      <c r="B36" s="14" t="s">
        <v>84</v>
      </c>
      <c r="C36" s="13" t="s">
        <v>85</v>
      </c>
      <c r="D36" s="13" t="s">
        <v>86</v>
      </c>
      <c r="E36" s="14" t="s">
        <v>38</v>
      </c>
    </row>
    <row r="37" ht="40" customHeight="1" spans="1:5">
      <c r="A37" s="13">
        <v>35</v>
      </c>
      <c r="B37" s="14" t="s">
        <v>87</v>
      </c>
      <c r="C37" s="13" t="s">
        <v>88</v>
      </c>
      <c r="D37" s="13" t="s">
        <v>86</v>
      </c>
      <c r="E37" s="14" t="s">
        <v>38</v>
      </c>
    </row>
    <row r="38" ht="40" customHeight="1" spans="1:5">
      <c r="A38" s="13">
        <v>36</v>
      </c>
      <c r="B38" s="14" t="s">
        <v>89</v>
      </c>
      <c r="C38" s="13" t="s">
        <v>90</v>
      </c>
      <c r="D38" s="13" t="s">
        <v>86</v>
      </c>
      <c r="E38" s="14" t="s">
        <v>38</v>
      </c>
    </row>
    <row r="39" ht="40" customHeight="1" spans="1:5">
      <c r="A39" s="13">
        <v>37</v>
      </c>
      <c r="B39" s="14" t="s">
        <v>91</v>
      </c>
      <c r="C39" s="13" t="s">
        <v>92</v>
      </c>
      <c r="D39" s="13" t="s">
        <v>86</v>
      </c>
      <c r="E39" s="14" t="s">
        <v>38</v>
      </c>
    </row>
    <row r="40" ht="32.5" customHeight="1"/>
    <row r="41" ht="32.5" customHeight="1"/>
    <row r="42" ht="32.5" customHeight="1"/>
    <row r="43" ht="32.5" customHeight="1"/>
    <row r="44" ht="32.5" customHeight="1"/>
    <row r="45" ht="32.5" customHeight="1"/>
    <row r="46" ht="32.5" customHeight="1"/>
    <row r="47" ht="32.5" customHeight="1"/>
    <row r="48" ht="32.5" customHeight="1"/>
    <row r="49" ht="32.5" customHeight="1"/>
    <row r="50" ht="32.5" customHeight="1"/>
    <row r="51" ht="32.5" customHeight="1"/>
    <row r="52" ht="32.5" customHeight="1"/>
    <row r="53" ht="32.5" customHeight="1"/>
    <row r="54" ht="32.5" customHeight="1"/>
    <row r="55" ht="32.5" customHeight="1"/>
    <row r="56" ht="32.5" customHeight="1"/>
    <row r="57" ht="32.5" customHeight="1"/>
    <row r="58" ht="32.5" customHeight="1"/>
    <row r="59" ht="32.5" customHeight="1"/>
    <row r="60" ht="32.5" customHeight="1"/>
    <row r="61" ht="32.5" customHeight="1"/>
    <row r="62" ht="32.5" customHeight="1"/>
    <row r="63" ht="32.5" customHeight="1"/>
    <row r="64" ht="32.5" customHeight="1"/>
    <row r="65" ht="32.5" customHeight="1"/>
    <row r="66" ht="32.5" customHeight="1"/>
    <row r="67" ht="32.5" customHeight="1"/>
    <row r="68" ht="32.5" customHeight="1"/>
    <row r="69" ht="32.5" customHeight="1"/>
    <row r="70" ht="32.5" customHeight="1"/>
    <row r="71" ht="32.5" customHeight="1"/>
    <row r="72" ht="32.5" customHeight="1"/>
    <row r="73" ht="32.5" customHeight="1"/>
    <row r="74" ht="32.5" customHeight="1"/>
    <row r="75" ht="32.5" customHeight="1"/>
    <row r="76" ht="32.5" customHeight="1"/>
    <row r="77" ht="32.5" customHeight="1"/>
    <row r="78" ht="32.5" customHeight="1"/>
    <row r="79" ht="32.5" customHeight="1"/>
    <row r="80" ht="32.5" customHeight="1"/>
    <row r="81" ht="32.5" customHeight="1"/>
    <row r="82" ht="32.5" customHeight="1"/>
    <row r="83" ht="32.5" customHeight="1"/>
    <row r="84" ht="32.5" customHeight="1"/>
    <row r="85" ht="32.5" customHeight="1"/>
    <row r="86" ht="32.5" customHeight="1"/>
    <row r="87" ht="32.5" customHeight="1"/>
    <row r="88" ht="32.5" customHeight="1"/>
    <row r="89" ht="32.5" customHeight="1"/>
    <row r="90" ht="32.5" customHeight="1"/>
    <row r="91" ht="32.5" customHeight="1"/>
    <row r="92" ht="32.5" customHeight="1"/>
    <row r="93" ht="32.5" customHeight="1"/>
    <row r="94" ht="32.5" customHeight="1"/>
    <row r="95" ht="32.5" customHeight="1"/>
    <row r="96" ht="32.5" customHeight="1"/>
    <row r="97" ht="32.5" customHeight="1"/>
    <row r="98" ht="32.5" customHeight="1"/>
    <row r="99" ht="32.5" customHeight="1"/>
    <row r="100" ht="32.5" customHeight="1"/>
    <row r="101" ht="32.5" customHeight="1"/>
    <row r="102" ht="32.5" customHeight="1"/>
    <row r="103" ht="32.5" customHeight="1"/>
    <row r="104" ht="32.5" customHeight="1"/>
    <row r="105" ht="32.5" customHeight="1"/>
    <row r="106" ht="32.5" customHeight="1"/>
    <row r="107" ht="32.5" customHeight="1"/>
    <row r="108" ht="32.5" customHeight="1"/>
    <row r="109" ht="32.5" customHeight="1"/>
    <row r="110" ht="32.5" customHeight="1"/>
    <row r="111" ht="32.5" customHeight="1"/>
    <row r="112" ht="32.5" customHeight="1"/>
    <row r="113" ht="32.5" customHeight="1"/>
    <row r="114" ht="32.5" customHeight="1"/>
    <row r="115" ht="32.5" customHeight="1"/>
    <row r="116" ht="32.5" customHeight="1"/>
    <row r="117" ht="32.5" customHeight="1"/>
    <row r="118" ht="32.5" customHeight="1"/>
    <row r="119" ht="32.5" customHeight="1"/>
    <row r="120" ht="32.5" customHeight="1"/>
    <row r="121" ht="32.5" customHeight="1"/>
    <row r="122" ht="32.5" customHeight="1"/>
    <row r="123" ht="32.5" customHeight="1"/>
    <row r="124" ht="32.5" customHeight="1"/>
    <row r="125" ht="32.5" customHeight="1"/>
    <row r="126" ht="32.5" customHeight="1"/>
    <row r="127" ht="32.5" customHeight="1"/>
    <row r="128" ht="32.5" customHeight="1"/>
    <row r="129" ht="32.5" customHeight="1"/>
    <row r="130" ht="32.5" customHeight="1"/>
    <row r="131" ht="32.5" customHeight="1"/>
    <row r="132" ht="32.5" customHeight="1"/>
    <row r="133" ht="32.5" customHeight="1"/>
    <row r="134" ht="32.5" customHeight="1"/>
    <row r="135" ht="32.5" customHeight="1"/>
    <row r="136" ht="32.5" customHeight="1"/>
    <row r="137" ht="32.5" customHeight="1"/>
    <row r="138" ht="32.5" customHeight="1"/>
    <row r="139" ht="32.5" customHeight="1"/>
    <row r="140" ht="32.5" customHeight="1"/>
    <row r="141" ht="32.5" customHeight="1"/>
    <row r="142" ht="32.5" customHeight="1"/>
    <row r="143" ht="32.5" customHeight="1"/>
    <row r="144" ht="32.5" customHeight="1"/>
    <row r="145" ht="32.5" customHeight="1"/>
    <row r="146" ht="32.5" customHeight="1"/>
    <row r="147" ht="32.5" customHeight="1"/>
    <row r="148" ht="32.5" customHeight="1"/>
    <row r="149" ht="32.5" customHeight="1"/>
    <row r="150" ht="32.5" customHeight="1"/>
    <row r="151" ht="32.5" customHeight="1"/>
    <row r="152" ht="32.5" customHeight="1"/>
    <row r="153" ht="32.5" customHeight="1"/>
    <row r="154" ht="32.5" customHeight="1"/>
    <row r="155" ht="32.5" customHeight="1"/>
    <row r="156" ht="32.5" customHeight="1"/>
    <row r="157" ht="32.5" customHeight="1"/>
    <row r="158" ht="32.5" customHeight="1"/>
    <row r="159" ht="32.5" customHeight="1"/>
    <row r="160" ht="32.5" customHeight="1"/>
    <row r="161" ht="32.5" customHeight="1"/>
    <row r="162" ht="32.5" customHeight="1"/>
    <row r="163" ht="32.5" customHeight="1"/>
    <row r="164" ht="32.5" customHeight="1"/>
    <row r="165" ht="32.5" customHeight="1"/>
    <row r="166" ht="32.5" customHeight="1"/>
    <row r="167" ht="32.5" customHeight="1"/>
    <row r="168" ht="32.5" customHeight="1"/>
    <row r="169" ht="32.5" customHeight="1"/>
    <row r="170" ht="32.5" customHeight="1"/>
    <row r="171" ht="32.5" customHeight="1"/>
    <row r="172" ht="32.5" customHeight="1"/>
    <row r="173" ht="32.5" customHeight="1"/>
    <row r="174" ht="32.5" customHeight="1"/>
    <row r="175" ht="32.5" customHeight="1"/>
    <row r="176" ht="32.5" customHeight="1"/>
    <row r="177" ht="32.5" customHeight="1"/>
    <row r="178" ht="32.5" customHeight="1"/>
    <row r="179" ht="32.5" customHeight="1"/>
    <row r="180" ht="32.5" customHeight="1"/>
    <row r="181" ht="32.5" customHeight="1"/>
    <row r="182" ht="32.5" customHeight="1"/>
    <row r="183" ht="32.5" customHeight="1"/>
    <row r="184" ht="32.5" customHeight="1"/>
    <row r="185" ht="32.5" customHeight="1"/>
    <row r="186" ht="32.5" customHeight="1"/>
    <row r="187" ht="32.5" customHeight="1"/>
    <row r="188" ht="32.5" customHeight="1"/>
    <row r="189" ht="32.5" customHeight="1"/>
    <row r="190" ht="32.5" customHeight="1"/>
    <row r="191" ht="32.5" customHeight="1"/>
  </sheetData>
  <autoFilter xmlns:etc="http://www.wps.cn/officeDocument/2017/etCustomData" ref="A2:Z39" etc:filterBottomFollowUsedRange="0">
    <extLst/>
  </autoFilter>
  <mergeCells count="1">
    <mergeCell ref="A1:E1"/>
  </mergeCells>
  <conditionalFormatting sqref="D2:E2">
    <cfRule type="expression" dxfId="0" priority="38">
      <formula>D2&lt;&gt;#REF!</formula>
    </cfRule>
  </conditionalFormatting>
  <conditionalFormatting sqref="E3">
    <cfRule type="expression" dxfId="0" priority="17">
      <formula>E3&lt;&gt;#REF!</formula>
    </cfRule>
  </conditionalFormatting>
  <conditionalFormatting sqref="E4">
    <cfRule type="expression" dxfId="0" priority="16">
      <formula>E4&lt;&gt;#REF!</formula>
    </cfRule>
  </conditionalFormatting>
  <conditionalFormatting sqref="E5">
    <cfRule type="expression" dxfId="0" priority="15">
      <formula>E5&lt;&gt;#REF!</formula>
    </cfRule>
  </conditionalFormatting>
  <conditionalFormatting sqref="E6">
    <cfRule type="expression" dxfId="0" priority="14">
      <formula>E6&lt;&gt;#REF!</formula>
    </cfRule>
  </conditionalFormatting>
  <conditionalFormatting sqref="E7">
    <cfRule type="expression" dxfId="0" priority="13">
      <formula>E7&lt;&gt;#REF!</formula>
    </cfRule>
  </conditionalFormatting>
  <conditionalFormatting sqref="E8">
    <cfRule type="expression" dxfId="0" priority="12">
      <formula>E8&lt;&gt;#REF!</formula>
    </cfRule>
  </conditionalFormatting>
  <conditionalFormatting sqref="E9">
    <cfRule type="expression" dxfId="0" priority="11">
      <formula>E9&lt;&gt;#REF!</formula>
    </cfRule>
  </conditionalFormatting>
  <conditionalFormatting sqref="E10">
    <cfRule type="expression" dxfId="0" priority="10">
      <formula>E10&lt;&gt;#REF!</formula>
    </cfRule>
  </conditionalFormatting>
  <conditionalFormatting sqref="E11">
    <cfRule type="expression" dxfId="0" priority="9">
      <formula>E11&lt;&gt;#REF!</formula>
    </cfRule>
  </conditionalFormatting>
  <conditionalFormatting sqref="E12">
    <cfRule type="expression" dxfId="0" priority="8">
      <formula>E12&lt;&gt;#REF!</formula>
    </cfRule>
  </conditionalFormatting>
  <conditionalFormatting sqref="E13">
    <cfRule type="expression" dxfId="0" priority="7">
      <formula>E13&lt;&gt;#REF!</formula>
    </cfRule>
  </conditionalFormatting>
  <conditionalFormatting sqref="E14:E18">
    <cfRule type="expression" dxfId="0" priority="1">
      <formula>E14&lt;&gt;#REF!</formula>
    </cfRule>
  </conditionalFormatting>
  <conditionalFormatting sqref="E19:E39">
    <cfRule type="expression" dxfId="0" priority="2">
      <formula>E19&lt;&gt;#REF!</formula>
    </cfRule>
  </conditionalFormatting>
  <conditionalFormatting sqref="A2:C2 A3:D39">
    <cfRule type="expression" dxfId="0" priority="39">
      <formula>A2&lt;&gt;#REF!</formula>
    </cfRule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雅雅</cp:lastModifiedBy>
  <dcterms:created xsi:type="dcterms:W3CDTF">2006-09-16T00:00:00Z</dcterms:created>
  <dcterms:modified xsi:type="dcterms:W3CDTF">2026-11-03T06:08:57Z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482E87EFF08049B8835EB09D9624790B_12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