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600" windowHeight="10600"/>
  </bookViews>
  <sheets>
    <sheet name="Sheet1" sheetId="1" r:id="rId1"/>
  </sheets>
  <definedNames>
    <definedName name="_xlnm._FilterDatabase" localSheetId="0" hidden="1">Sheet1!$A$1:$B$422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<sst xmlns="http://schemas.openxmlformats.org/spreadsheetml/2006/main" count="1987" uniqueCount="586">
  <si>
    <t>填表说明：
1、根据合同要求，院校自选课程（数量不限）
2、选课要求：单位自定，课程可设置为必修/选修课，必修课自动导入学员学习列表，选修课需学员自主选课。</t>
  </si>
  <si>
    <t>课程资源包ID(必填)</t>
  </si>
  <si>
    <t>课程类型(非必填)</t>
  </si>
  <si>
    <t>课程名称</t>
  </si>
  <si>
    <t>授课专家</t>
  </si>
  <si>
    <t>专家单位</t>
  </si>
  <si>
    <t>板块</t>
  </si>
  <si>
    <t>学时（45mins/学时）</t>
  </si>
  <si>
    <t>年份</t>
  </si>
  <si>
    <t>选修</t>
  </si>
  <si>
    <t>步步为赢 新增学位点培训</t>
  </si>
  <si>
    <t>李娟 教授</t>
  </si>
  <si>
    <t>北京工业大学</t>
  </si>
  <si>
    <t>新增学位点建设</t>
  </si>
  <si>
    <t>更新</t>
  </si>
  <si>
    <t>步步为赢—新增学位点通关宝典之二：招生选拔</t>
  </si>
  <si>
    <t>规范、难点与突破——如何开展学科建设</t>
  </si>
  <si>
    <t>张国栋 研究员</t>
  </si>
  <si>
    <t>上海交通大学</t>
  </si>
  <si>
    <t>规范、难点与突破——如何开展研究生教育</t>
  </si>
  <si>
    <t>加快推进拔尖创新人才自主培养(上)</t>
  </si>
  <si>
    <t>张立迁 副研究员</t>
  </si>
  <si>
    <t>天津大学</t>
  </si>
  <si>
    <t>深化博士生教育综合改革</t>
  </si>
  <si>
    <t>加快推进拔尖创新人才自主培养(下)</t>
  </si>
  <si>
    <t>守护科研绿洲：高校实验室安全管理策略</t>
  </si>
  <si>
    <t>张彦华 教授</t>
  </si>
  <si>
    <t>东北林业大学</t>
  </si>
  <si>
    <t>高校实验室安全专题</t>
  </si>
  <si>
    <t>如何指导研究生高效的学习、写作与交流</t>
  </si>
  <si>
    <t>包水梅 教授</t>
  </si>
  <si>
    <t>兰州大学</t>
  </si>
  <si>
    <t>导学关系专题</t>
  </si>
  <si>
    <t>如何助力研究生精进研究技能与方法</t>
  </si>
  <si>
    <t>研究生导师如何平衡多重角色和职责</t>
  </si>
  <si>
    <t>必修</t>
  </si>
  <si>
    <t>诉诸规则：构建高效沟通的导生关系</t>
  </si>
  <si>
    <t>因材施教与因时制宜：研究生导师指导的基本规律</t>
  </si>
  <si>
    <t>向海问智AI启航---中国海洋大学数智赋能人才培养的思考与实践</t>
  </si>
  <si>
    <t>刘海波 副教授</t>
  </si>
  <si>
    <t>中国海洋大学</t>
  </si>
  <si>
    <t>数字素养</t>
  </si>
  <si>
    <t>学习理解《学位法》，多措并举促发展</t>
  </si>
  <si>
    <t>刘惠琴 教授</t>
  </si>
  <si>
    <t>清华大学</t>
  </si>
  <si>
    <t>学位法</t>
  </si>
  <si>
    <t>学习《学位法》，理解“实践成果”表达</t>
  </si>
  <si>
    <t>马永红 副教授</t>
  </si>
  <si>
    <t>北京航空航天大学</t>
  </si>
  <si>
    <t>贯彻落实《学位法》，加快推进高校学位与研究生教育制度体系改革</t>
  </si>
  <si>
    <t>梁传杰 教授</t>
  </si>
  <si>
    <t>武汉理工大学</t>
  </si>
  <si>
    <t>学习贯彻《学位法》，加快教育强国建设</t>
  </si>
  <si>
    <t>王战军 教授</t>
  </si>
  <si>
    <t>北京理工大学</t>
  </si>
  <si>
    <t>《学位法》实施对研究生培养管理带来的新挑战</t>
  </si>
  <si>
    <t>陆建 教授</t>
  </si>
  <si>
    <t>东南大学</t>
  </si>
  <si>
    <t>基于草案与学位法的差异分析研究生教育事业发展的重点（上）</t>
  </si>
  <si>
    <t>李锋亮 教授</t>
  </si>
  <si>
    <t>基于草案与学位法的差异分析研究生教育事业发展的重点（下）</t>
  </si>
  <si>
    <t>学位质量保障与学位权利救济</t>
  </si>
  <si>
    <t>龚向和 教授</t>
  </si>
  <si>
    <t>推进研究生教育分类发展-基于分类发展视角的新时代研究生教育高质量发展（上）</t>
  </si>
  <si>
    <t>马永红 教授</t>
  </si>
  <si>
    <t>分类发展</t>
  </si>
  <si>
    <t>推进研究生教育分类发展-基于分类发展视角的新时代研究生教育高质量发展（下）</t>
  </si>
  <si>
    <t>推进研究生教育分类发展-研究生分类招生考试改革的政策导向与应对策略</t>
  </si>
  <si>
    <t>张亚群 教授</t>
  </si>
  <si>
    <t>厦门大学</t>
  </si>
  <si>
    <t>推进研究生教育分类发展——企业导师如何指导工程硕博士</t>
  </si>
  <si>
    <t>彭湃 副教授</t>
  </si>
  <si>
    <t>华中科技大学</t>
  </si>
  <si>
    <t>推进研究生教育分类发展，加快培养国家急需人才</t>
  </si>
  <si>
    <t>深入推进分类发展，构建专业学位研究生培养模式 ——基于南京大学的探索与实践</t>
  </si>
  <si>
    <t>吴 恺</t>
  </si>
  <si>
    <t>南京大学</t>
  </si>
  <si>
    <t>从研究生工作站到卓越工程师学院 ——培养高质量工程专业型人才的探索与实践</t>
  </si>
  <si>
    <t>郑祥明 副教授</t>
  </si>
  <si>
    <t>南京航空航天大学</t>
  </si>
  <si>
    <t>深化分类培养，加强研究生课程与教材建设</t>
  </si>
  <si>
    <t>江芳 教授</t>
  </si>
  <si>
    <t>南京理工大学</t>
  </si>
  <si>
    <t>关于《工程类博士研究生学位论文与实践成果基本要求》的认识与理解</t>
  </si>
  <si>
    <t>姬红兵 教授</t>
  </si>
  <si>
    <t>西安电子科技大学</t>
  </si>
  <si>
    <t>《工程类博士研究生学位论文与实践成果基本要求（试行）》专题研修</t>
  </si>
  <si>
    <t>工程专业学位研究生教育发展与清华大学工程博士培养改革</t>
  </si>
  <si>
    <t>肖曦 教授</t>
  </si>
  <si>
    <t>工程专业学位博士培养模式与考核评价</t>
  </si>
  <si>
    <t>王军政 教授</t>
  </si>
  <si>
    <t>上海交通大学工程学位研究生培养与学位评定要求</t>
  </si>
  <si>
    <t>韩东 教授</t>
  </si>
  <si>
    <t>重庆大学工程类专业学位研究生教育发展改革探索与实践</t>
  </si>
  <si>
    <t>李英民 教授</t>
  </si>
  <si>
    <t>重庆大学</t>
  </si>
  <si>
    <t>以分类发展优化研究生培养体系--关于《分类发展意见》的学习体会</t>
  </si>
  <si>
    <t>王传毅 副教授</t>
  </si>
  <si>
    <t>以机制创新提高研究生教育质量</t>
  </si>
  <si>
    <t>创新引领，实践驱动：工程硕士论文新形式与卓越工程人才培养路径探索</t>
  </si>
  <si>
    <t>李斌 教授</t>
  </si>
  <si>
    <t>如何指导工程硕士专题研究类论文培养新时代卓越工程人才</t>
  </si>
  <si>
    <t>宋春风 教授</t>
  </si>
  <si>
    <t>工程硕士调研报告类学位论文的写作探讨</t>
  </si>
  <si>
    <t>孟俊娜 教授</t>
  </si>
  <si>
    <t>工程硕士方案设计类学位论文的写作探讨</t>
  </si>
  <si>
    <t>王鹏 教授</t>
  </si>
  <si>
    <t>工程硕士案例分析报告类学位论文的写作探讨</t>
  </si>
  <si>
    <t>王安民 教授</t>
  </si>
  <si>
    <t>工程硕士"产品设计（作品创作）"类成果实施细则及探讨</t>
  </si>
  <si>
    <t>李士鹏 教授</t>
  </si>
  <si>
    <t>科技小院研究生培养模式的实践及其成果介绍</t>
  </si>
  <si>
    <t>张宏彦 教授</t>
  </si>
  <si>
    <t>中国农业大学</t>
  </si>
  <si>
    <t>成果培育</t>
  </si>
  <si>
    <t>高等教育（研究生）国家级教学成果奖的有组织申报与分类化推广</t>
  </si>
  <si>
    <t>李金龙 讲师</t>
  </si>
  <si>
    <t>中国科学技术大学</t>
  </si>
  <si>
    <t>研究生教育教学研究与论文写作</t>
  </si>
  <si>
    <t>周文辉</t>
  </si>
  <si>
    <t>如何撰写教学成果奖材料--以研究生教育国家级教学成果奖申请为例</t>
  </si>
  <si>
    <t>耿有权 教授</t>
  </si>
  <si>
    <t>沟通与礼仪</t>
  </si>
  <si>
    <t>刘新鑫 副教授</t>
  </si>
  <si>
    <t>中国传媒大学</t>
  </si>
  <si>
    <t>沟通表达</t>
  </si>
  <si>
    <t>沟通与礼仪-如何向上、向下沟通</t>
  </si>
  <si>
    <t>沟通与礼仪-如何横向沟通</t>
  </si>
  <si>
    <t>沟通中的“说、学、逗、唱”</t>
  </si>
  <si>
    <t>张涛 行业专家</t>
  </si>
  <si>
    <t>北京师范大学</t>
  </si>
  <si>
    <t>工程教育的导师-知道点工程伦理</t>
  </si>
  <si>
    <t>薛庆 教授</t>
  </si>
  <si>
    <t>教育动态</t>
  </si>
  <si>
    <t>如何做好博士研究生分流退出机制建设和过程管理工作</t>
  </si>
  <si>
    <t>新时代中国科技伦理教育反思</t>
  </si>
  <si>
    <t>刘魁 教授</t>
  </si>
  <si>
    <t>推进研究生教育分类发展——《关于深入推进学术学位和专业学位研究生教育分类发展的意见》学习体会</t>
  </si>
  <si>
    <t>王传毅  副教授</t>
  </si>
  <si>
    <t>政策解读</t>
  </si>
  <si>
    <t>学位点建设——理论、政策与务实</t>
  </si>
  <si>
    <t>梁传杰  教授</t>
  </si>
  <si>
    <t>新时期学位和研究生教育新目标、新使命</t>
  </si>
  <si>
    <t>束金龙 教授</t>
  </si>
  <si>
    <t>上海师范大学</t>
  </si>
  <si>
    <t>为党和国家培养下一代创新中坚力量</t>
  </si>
  <si>
    <t>张强 教授</t>
  </si>
  <si>
    <t>教育家精神</t>
  </si>
  <si>
    <t>导师的情绪智慧</t>
  </si>
  <si>
    <t>白丽英 教授</t>
  </si>
  <si>
    <t>福州大学</t>
  </si>
  <si>
    <t>导师如何指导研究生时间管理</t>
  </si>
  <si>
    <t>徐璠璠</t>
  </si>
  <si>
    <t>导师如何与学生有效沟通</t>
  </si>
  <si>
    <t>高校青年教师初任导师角色的问题挑战与主动适应</t>
  </si>
  <si>
    <t>李永刚 副教授</t>
  </si>
  <si>
    <t>学习领会教育家精神——在“圈养”与“放养”之间：研究生眼中的好导师</t>
  </si>
  <si>
    <t>沈文钦 副教授</t>
  </si>
  <si>
    <t>北京大学</t>
  </si>
  <si>
    <t>弘扬践行教育家精神——如何构建健康和谐的导学关系</t>
  </si>
  <si>
    <t>做“四有”胡杨好导师，培养担当民族复兴大任的新时代胡杨青年</t>
  </si>
  <si>
    <t>张爱萍 教授</t>
  </si>
  <si>
    <t>塔里木大学</t>
  </si>
  <si>
    <t>如何更好地与研究生沟通——谈心谈话常用技巧</t>
  </si>
  <si>
    <t>何瑾副教授</t>
  </si>
  <si>
    <t>如何更好地与研究生沟通——积极心理学取向的谈话技巧</t>
  </si>
  <si>
    <t>如何更好地与研究生沟通——谈话中的影响技巧</t>
  </si>
  <si>
    <t>研究生常见心理障碍及应对策略——边缘型人格障碍</t>
  </si>
  <si>
    <t>研究生常见心理障碍及应对策略——心理障碍（躁郁症）</t>
  </si>
  <si>
    <t>研究生常见心理障碍及应对策略——精神分裂症</t>
  </si>
  <si>
    <t>研究生常见心理障碍及应对策略——自杀危机识别与预防</t>
  </si>
  <si>
    <t>研究生常见心理障碍及应对策略——强迫症、神经症、抑郁症</t>
  </si>
  <si>
    <t>研究生常见发展性问题及应对策略</t>
  </si>
  <si>
    <t>如何发现研究生的心理问题</t>
  </si>
  <si>
    <t>科研不端的“边界”——规范与案例</t>
  </si>
  <si>
    <t>张冉  副教授</t>
  </si>
  <si>
    <t>我国对科研失信的多重治理体系及相关案例</t>
  </si>
  <si>
    <t>如何理解科研诚信和学术不端</t>
  </si>
  <si>
    <t>科研失信有哪些危害</t>
  </si>
  <si>
    <t>“造假“性质的科研不端行为</t>
  </si>
  <si>
    <t>发表学术论文“五不准”</t>
  </si>
  <si>
    <t>关爱学生、以德施教，作研究生成长的引路人；因材施教、科研育人，作研究生科研的导航人</t>
  </si>
  <si>
    <t>宋爱国 教授</t>
  </si>
  <si>
    <t>科技伦理教育与导师的作用——科技伦理教育的重要意义</t>
  </si>
  <si>
    <t>李正风
教授</t>
  </si>
  <si>
    <t>科技伦理教育与导师的作用——伦理、道德和法律的关系</t>
  </si>
  <si>
    <t>科技伦理教育与导师的作用——科技伦理教育的特点与导师的作用</t>
  </si>
  <si>
    <t>深入践行教育家精神-导生关系困境的预防与纾解:基于师生心理的调查发现</t>
  </si>
  <si>
    <t>邓丽芳</t>
  </si>
  <si>
    <t>学习新思想，奋进新征程</t>
  </si>
  <si>
    <t>郝栋 副教授</t>
  </si>
  <si>
    <t>中共中央党校
（国家行政学院）</t>
  </si>
  <si>
    <t>四史教育</t>
  </si>
  <si>
    <t>提高底线思维能力，防范化解重大风险</t>
  </si>
  <si>
    <t>2023-传承红色基因，建好导师队伍，培养德才新人</t>
  </si>
  <si>
    <t>田聪 教授</t>
  </si>
  <si>
    <t>"面向新需求，促进高质量 ——武汉大学研究生导师工作探索与实践"</t>
  </si>
  <si>
    <t>王建波 教授</t>
  </si>
  <si>
    <t>武汉大学</t>
  </si>
  <si>
    <t>医学交叉融合体系设计与案例分享——新医科及其交叉人才培养模式思考</t>
  </si>
  <si>
    <t>高彦芳  副教授</t>
  </si>
  <si>
    <t>医学交叉融合体系设计与案例分享——医学交叉能力提升研修班设计思考</t>
  </si>
  <si>
    <t>医学交叉融合体系设计与案例分享——医学交叉培养硕士项目</t>
  </si>
  <si>
    <t>“解民生 治学问”的科技小院——解民生</t>
  </si>
  <si>
    <t>张福锁 院士</t>
  </si>
  <si>
    <t>“解民生 治学问”的科技小院——治学问</t>
  </si>
  <si>
    <t>研究生教育强国建设中导师担当的思考——担当什么</t>
  </si>
  <si>
    <t>赵世奎 教授</t>
  </si>
  <si>
    <t>研究生教育强国建设中导师担当的思考——为什么担当</t>
  </si>
  <si>
    <t>研究生教育强国建设中导师担当的思考——科研育人之要</t>
  </si>
  <si>
    <t>研究生教育强国建设中导师担当的思考——跨学科人才培养的历程</t>
  </si>
  <si>
    <t>以数学课为例——课程思政的内容与必要性</t>
  </si>
  <si>
    <t>杨晶 副教授</t>
  </si>
  <si>
    <t>以数学课为例——课程思政的效果</t>
  </si>
  <si>
    <t>以数学课为例——课程思政的方法</t>
  </si>
  <si>
    <t>以数学课为例——课程思政建设目标</t>
  </si>
  <si>
    <t>责任与边界——研究生导师的师德理解和道德困境</t>
  </si>
  <si>
    <t>徐岚  教授</t>
  </si>
  <si>
    <t>生物力学在医学领域应用与案例分享——生物力学及应用简介</t>
  </si>
  <si>
    <t>郝智秀 副教授</t>
  </si>
  <si>
    <t>生物力学在医学领域应用与案例分享——生物力学研究与案例分享</t>
  </si>
  <si>
    <t>叙事医学理论与医患体验设计——叙事循证医学理论</t>
  </si>
  <si>
    <t>赵超 教授</t>
  </si>
  <si>
    <t>叙事医学理论与医患体验设计——叙事循证医学案例分享</t>
  </si>
  <si>
    <t>叙事医学理论与医患体验设计——叙事循证医学医患体验</t>
  </si>
  <si>
    <t>大国重器工匠精神——工程伦理中风险与伦理责任</t>
  </si>
  <si>
    <t>我们需要什么样的博士生教育——基于学术博士职业选择和职业发展的研究</t>
  </si>
  <si>
    <t>罗英姿 研究员</t>
  </si>
  <si>
    <t>南京农业大学</t>
  </si>
  <si>
    <t>立德修身、潜心育人，着力培育支撑强国建设的卓越工程科技人才——为什么要培育卓越工程科技人才？</t>
  </si>
  <si>
    <t>黄小卫
院士</t>
  </si>
  <si>
    <t>中国有研科技集团有限公司</t>
  </si>
  <si>
    <t>立德修身、潜心育人，着力培育支撑强国建设的卓越工程科技人才——如何培育卓越工程科技人才？</t>
  </si>
  <si>
    <t>立德修身、潜心育人，着力培育支撑强国建设的卓越工程科技人才——培育工程科技人才的几点体会</t>
  </si>
  <si>
    <t>【政策解读】2023-新版目录展现了我国研究生教育体系的发展成熟</t>
  </si>
  <si>
    <t>杨卫  院士</t>
  </si>
  <si>
    <t>浙江大学</t>
  </si>
  <si>
    <t>【政策解读】2023-新时代发展中国特色研究生教育的若干思考</t>
  </si>
  <si>
    <t>耿有权  教授</t>
  </si>
  <si>
    <t>【政策解读】2023-新时代研究生教育高质量发展的政策走向</t>
  </si>
  <si>
    <t>王顶明  教授</t>
  </si>
  <si>
    <t>北京理工大学
兰州文理学院</t>
  </si>
  <si>
    <t>新版研究生教育学科专业目录变化及其管理办法解读——新版目录的修订背景</t>
  </si>
  <si>
    <t>新版研究生教育学科专业目录变化及其管理办法解读——目录修订的总体思路</t>
  </si>
  <si>
    <t>新版研究生教育学科专业目录变化及其管理办法解读——新版目录的主要变化</t>
  </si>
  <si>
    <t>新版研究生教育学科专业目录变化及其管理办法解读——管理办法的改革创新</t>
  </si>
  <si>
    <t>学科交叉路径与成效评价——学科交叉的实现路径</t>
  </si>
  <si>
    <t>学科交叉路径与成效评价——学科交叉的理论分类</t>
  </si>
  <si>
    <t>学科交叉路径与成效评价——学科交叉的成效评价</t>
  </si>
  <si>
    <t>工程类硕士专业学位研究生培养方案指导意见解读——概述</t>
  </si>
  <si>
    <t>工程类硕士专业学位研究生培养方案指导意见解读——指导意见解读</t>
  </si>
  <si>
    <t xml:space="preserve">工程类硕士专业学位研究生培养方案指导意见解读——西电电子信息为例 </t>
  </si>
  <si>
    <t>工程类硕士专业学位研究生培养方案指导意见解读——结束语</t>
  </si>
  <si>
    <t>【教育家精神】2023-生物医药伦理案例教学体会</t>
  </si>
  <si>
    <t>张新庆 教授</t>
  </si>
  <si>
    <t>北京协和医学院</t>
  </si>
  <si>
    <t>【教育家精神】2023-贯彻党的二十大精神：研究生导师的岗位职责与专业素养</t>
  </si>
  <si>
    <t>【教育家精神】2023-课程与思政，如何同向同行</t>
  </si>
  <si>
    <t>李娟 研究员</t>
  </si>
  <si>
    <t>【教育家精神】2023-研究生导师角色职责中的人文关怀</t>
  </si>
  <si>
    <t>张雪蓉 教授</t>
  </si>
  <si>
    <t>南京邮电大学</t>
  </si>
  <si>
    <t>导师岗位职责及其积极履行——导师育人神圣职责</t>
  </si>
  <si>
    <t>张国栋  研究员</t>
  </si>
  <si>
    <t>导师岗位职责及其积极履行——优秀导师案例分析</t>
  </si>
  <si>
    <t>导师岗位职责及其积极履行——优秀导师育人思考</t>
  </si>
  <si>
    <t>导师岗位职责及其积极履行——研究生教育新发展</t>
  </si>
  <si>
    <t>【四史教育】2023-深刻理解新时代取得的伟大成就</t>
  </si>
  <si>
    <t>王传利  教授</t>
  </si>
  <si>
    <t>【教育动态】2023-我国研究生招生制度变迁逻辑</t>
  </si>
  <si>
    <t>马永红  教授</t>
  </si>
  <si>
    <t>【教育动态】2023-科研技能和学术规范课程建设</t>
  </si>
  <si>
    <t>马臻 教授</t>
  </si>
  <si>
    <t>复旦大学</t>
  </si>
  <si>
    <t>【教育动态】2023-强实践、融思政、筑体系——东南大学工程专业学位研究生课程教学改革探索与实践</t>
  </si>
  <si>
    <t>【教育动态】2023-产教融合人才培养模式与课程体系建设——“百千万卓越工程人才培养”计划</t>
  </si>
  <si>
    <t>龙建纲 教授</t>
  </si>
  <si>
    <t>西安交通大学</t>
  </si>
  <si>
    <t>【教育动态】2023-《工程伦理教学案例集》建设的探索</t>
  </si>
  <si>
    <t>李平 副教授</t>
  </si>
  <si>
    <t>【教育动态】2023-课程思政指导下的工程伦理案例教学</t>
  </si>
  <si>
    <t>李赛强 教授</t>
  </si>
  <si>
    <t>山东大学</t>
  </si>
  <si>
    <t>【教育动态】2023-信息伦理案例教学——基于移动互联的共享经济伦理建设</t>
  </si>
  <si>
    <t>张佐 研究员</t>
  </si>
  <si>
    <t>【教育动态】2023-高等分离工程案例与工程伦理融合教学的探索</t>
  </si>
  <si>
    <t>许振良 教授</t>
  </si>
  <si>
    <t>华东理工大学</t>
  </si>
  <si>
    <t>【教育动态】2023-意识先行，决策制胜——工程案例赋能工程伦理意识的持续培养与探索</t>
  </si>
  <si>
    <t>毛超 教授</t>
  </si>
  <si>
    <t>2023-如何将案例用于《水工程伦理》课程教学</t>
  </si>
  <si>
    <t>邱微 教授</t>
  </si>
  <si>
    <t>哈尔滨工业大学</t>
  </si>
  <si>
    <t>2023-中国制造视域下工程伦理案例融入教学的思考</t>
  </si>
  <si>
    <t>【教育动态】2023-研究生学习的典型问题及教育干预</t>
  </si>
  <si>
    <t>【教育动态】2023-研究生教育规模扩张理论及发展阶段划分</t>
  </si>
  <si>
    <t>【教育动态】2023-智能化时代如何更有效地实现跨学科人才培养</t>
  </si>
  <si>
    <t>尹威 副教授</t>
  </si>
  <si>
    <t>【教育动态】2023-德国博士生培养对我国的镜鉴</t>
  </si>
  <si>
    <t>王梅 教授</t>
  </si>
  <si>
    <t>【教育动态】2023-面向国家急需，优化学科布局，服务高水平科技自立自强</t>
  </si>
  <si>
    <t>别朝红 教授</t>
  </si>
  <si>
    <t>【教育动态】2023-打好基础学科的根基 推进高水平交叉学科建设</t>
  </si>
  <si>
    <t>巫世晶 教授</t>
  </si>
  <si>
    <t>【教育动态】2023-面向国家重大需求的中国科大交叉学科建设与管理</t>
  </si>
  <si>
    <t>姚华建 教授</t>
  </si>
  <si>
    <t>【教育动态】2023-研究生教育学科专业建设与管理的实践探索</t>
  </si>
  <si>
    <t>杨帆  副教授</t>
  </si>
  <si>
    <t>2023-依法应对研究生教育管理中的法律风险</t>
  </si>
  <si>
    <t>邓海峰  教授</t>
  </si>
  <si>
    <t>【教育动态】2023-聚焦研究生教育改革，推动教育管理队伍建设</t>
  </si>
  <si>
    <t>俞昊  教授</t>
  </si>
  <si>
    <t>东华大学</t>
  </si>
  <si>
    <t>专业学位研究生教育项目制探索与案例分享——最新动态</t>
  </si>
  <si>
    <t>专业学位研究生教育项目制探索与案例分享——项目制探索</t>
  </si>
  <si>
    <t>专业学位研究生教育项目制探索与案例分享——学位项目案例分享</t>
  </si>
  <si>
    <t>专业学位研究生教育项目制探索与案例分享——专业能力证书项目能力分享</t>
  </si>
  <si>
    <t>专业学位研究生教育项目制探索与案例分享——思考建议</t>
  </si>
  <si>
    <t>从管理到治理：研究生教育高质量管理的思考——发展的形势</t>
  </si>
  <si>
    <t>从管理到治理：研究生教育高质量管理的思考——改革的趋势</t>
  </si>
  <si>
    <t>从管理到治理：研究生教育高质量管理的思考——管理的困境</t>
  </si>
  <si>
    <t>从管理到治理：研究生教育高质量管理的思考——工作的策略</t>
  </si>
  <si>
    <t>医学人文：从教育新要求到课程再建设——课程概述</t>
  </si>
  <si>
    <t>唐健 副教授</t>
  </si>
  <si>
    <t>天津医科大学</t>
  </si>
  <si>
    <t>医学人文：从教育新要求到课程再建设——教学设计</t>
  </si>
  <si>
    <t>医学人文：从教育新要求到课程再建设——教学实施</t>
  </si>
  <si>
    <t>医学人文：从教育新要求到课程再建设——效果评价</t>
  </si>
  <si>
    <t>医学人文：从教育新要求到课程再建设——创新特色</t>
  </si>
  <si>
    <t>我国研究生招生的主要发展阶段——研究生招生管理系统构成</t>
  </si>
  <si>
    <t>我国研究生招生的主要发展阶段——研究生招生计划管理体制</t>
  </si>
  <si>
    <t>我国研究生招生的主要发展阶段——研究生招生考试管理体制</t>
  </si>
  <si>
    <t>我国研究生招生的主要发展阶段——研究生招生中的主要概念</t>
  </si>
  <si>
    <t>我国研究生招生的主要发展阶段——我国研究生招生的发展阶段</t>
  </si>
  <si>
    <t>《工程伦理》课程案例的选择、开发与应用——课程案例的选择</t>
  </si>
  <si>
    <t>姜卉 教授</t>
  </si>
  <si>
    <t>中国科学院大学</t>
  </si>
  <si>
    <t>《工程伦理》课程案例的选择、开发与应用——课程案例的开发</t>
  </si>
  <si>
    <t>《工程伦理》课程案例的选择、开发与应用——课程案例的应用</t>
  </si>
  <si>
    <t>医学人文学理论体系构建及教学实践——医学人文学科建设</t>
  </si>
  <si>
    <t>医学人文学理论体系构建及教学实践——医学人文教学实践</t>
  </si>
  <si>
    <t>医学人文学理论体系构建及教学实践——《医学人文学》编写思路</t>
  </si>
  <si>
    <t>医学科技伦理课程建设的尝试与思考——在医学研究生培养中开设“医学科技伦理”的紧迫性和意义</t>
  </si>
  <si>
    <t>曹永福 教授</t>
  </si>
  <si>
    <t>医学科技伦理课程建设的尝试与思考——开设“生物医学科技伦理学”和“临床伦理与科研道德”的尝试</t>
  </si>
  <si>
    <t>医学科技伦理课程建设的尝试与思考——医学科技伦理课程建设的几点思考</t>
  </si>
  <si>
    <t>医学科技伦理研究与教学的良性互动机制——《意见》解读</t>
  </si>
  <si>
    <t>医学科技伦理研究与教学的良性互动机制——医学科技伦理研究体会</t>
  </si>
  <si>
    <t>医学科技伦理研究与教学的良性互动机制——医学科技伦理教学体会</t>
  </si>
  <si>
    <t>医学科技伦理研究与教学的良性互动机制——医学科技伦理案例分析</t>
  </si>
  <si>
    <t>案例、案例教学、教学案例、相关规范与要求——教学案例选取</t>
  </si>
  <si>
    <t>雷毅 副教授</t>
  </si>
  <si>
    <t>案例、案例教学、教学案例、相关规范与要求——案例教学</t>
  </si>
  <si>
    <t>工程类硕士专业学位培养模式探索与实践——工程类硕士专业学位发展与现状</t>
  </si>
  <si>
    <t>工程类硕士专业学位培养模式探索与实践——工程类硕士专业学位培养的问题与剖析</t>
  </si>
  <si>
    <t>工程类硕士专业学位培养模式探索与实践——培养模式创新的探索与实践</t>
  </si>
  <si>
    <t>工程类硕士专业学位培养模式探索与实践——培养模式创新的案例</t>
  </si>
  <si>
    <t>企业出题、高校解题、学生答题、政府助题，工程类硕士专业学位研究生培养“新昌模式”——背景意义</t>
  </si>
  <si>
    <t>胡旭东 教授</t>
  </si>
  <si>
    <t>浙江理工大学</t>
  </si>
  <si>
    <t>企业出题、高校解题、学生答题、政府助题，工程类硕士专业学位研究生培养“新昌模式”——改革过程</t>
  </si>
  <si>
    <t>企业出题、高校解题、学生答题、政府助题，工程类硕士专业学位研究生培养“新昌模式”——成果内容</t>
  </si>
  <si>
    <t>企业出题、高校解题、学生答题、政府助题，工程类硕士专业学位研究生培养“新昌模式”——改革成效</t>
  </si>
  <si>
    <t>企业出题、高校解题、学生答题、政府助题，工程类硕士专业学位研究生培养“新昌模式”——主要创新</t>
  </si>
  <si>
    <t>强应用，促分类——论文工作与成果评价：面临的挑战与问题</t>
  </si>
  <si>
    <t>程建华 教授</t>
  </si>
  <si>
    <t>哈尔滨工程大学</t>
  </si>
  <si>
    <t>强应用，促分类——论文工作与成果评价：主要改革举措</t>
  </si>
  <si>
    <t>强应用，促分类——论文工作与成果评价：改革成效</t>
  </si>
  <si>
    <t>深度融合，构建高水平基地，打造多方共赢的育人共同体——河海大学研究生培养基地建设实践与探索：工程硕士培养存在问题</t>
  </si>
  <si>
    <t>华祖林 教授</t>
  </si>
  <si>
    <t>河海大学</t>
  </si>
  <si>
    <t>深度融合，构建高水平基地，打造多方共赢的育人共同体——河海大学研究生培养基地建设实践与探索：卓越工程人才培养主要做法</t>
  </si>
  <si>
    <t>深度融合，构建高水平基地，打造多方共赢的育人共同体——河海大学研究生培养基地建设实践与探索：成效与体会</t>
  </si>
  <si>
    <t>以工程人才培养质量为导向，促进学位论文评价体系改革——新时代对高层次人才培养要求</t>
  </si>
  <si>
    <t>何芳 教授</t>
  </si>
  <si>
    <t>以工程人才培养质量为导向，促进学位论文评价体系改革——我国研究生培养现状及存在问题</t>
  </si>
  <si>
    <t>以工程人才培养质量为导向，促进学位论文评价体系改革——我校研究生教育基本情况</t>
  </si>
  <si>
    <t>以工程人才培养质量为导向，促进学位论文评价体系改革——我校研究生教育改革及成效</t>
  </si>
  <si>
    <t>强应用导向，促分类评价，服务国家发展需求——上海交通大学工程类学位论文工作与成果评价：工程类学位论文要求</t>
  </si>
  <si>
    <t>李玉阳 教授</t>
  </si>
  <si>
    <t>强应用导向，促分类评价，服务国家发展需求——上海交通大学工程类学位论文工作与成果评价：探索与实践</t>
  </si>
  <si>
    <t>强应用导向，促分类评价，服务国家发展需求——上海交通大学工程类学位论文工作与成果评价：工作思考</t>
  </si>
  <si>
    <t>精准化、差异化、项目制——电子科技大学电子科学与工程学院（示范性微电子学院）专业学位招生与培养思考：现状与面临的问题</t>
  </si>
  <si>
    <t>程钰间 教授</t>
  </si>
  <si>
    <t>电子科技大学</t>
  </si>
  <si>
    <t>精准化、差异化、项目制——电子科技大学电子科学与工程学院（示范性微电子学院）专业学位招生与培养思考：解决问题的举措</t>
  </si>
  <si>
    <t>精准化、差异化、项目制——电子科技大学电子科学与工程学院（示范性微电子学院）专业学位招生与培养思考：取得的成效</t>
  </si>
  <si>
    <t>服务需求、明确目标、提升质量——清华大学工程硕士“项目制”培养模式改革：清华大学专业学位的发展</t>
  </si>
  <si>
    <t>连彦青 副研究员</t>
  </si>
  <si>
    <t>服务需求、明确目标、提升质量——清华大学工程硕士“项目制”培养模式改革：专业学位培养目标与定位</t>
  </si>
  <si>
    <t>服务需求、明确目标、提升质量——清华大学工程硕士“项目制”培养模式改革：清华大学项目制培养模式</t>
  </si>
  <si>
    <t>服务需求、明确目标、提升质量——清华大学工程硕士“项目制”培养模式改革：坚持改革促专业学位发展</t>
  </si>
  <si>
    <t>工程硕士专业学位研究生复试选拔机制探索与实践——全日制选拔举措方法</t>
  </si>
  <si>
    <t>刘庆岭 教授</t>
  </si>
  <si>
    <t>工程硕士专业学位研究生复试选拔机制探索与实践——非全日制选拔举措做法</t>
  </si>
  <si>
    <t>工程硕士专业学位研究生复试选拔机制探索与实践——面临问题及思考</t>
  </si>
  <si>
    <t>工程硕士专业学位研究生复试选拔机制探索与实践——概况回顾</t>
  </si>
  <si>
    <t>校企协同组织复试，面向需求选拔人才——举措</t>
  </si>
  <si>
    <t>黄飞 副研究员</t>
  </si>
  <si>
    <t>合肥工业大学</t>
  </si>
  <si>
    <t>校企协同组织复试，面向需求选拔人才——问题</t>
  </si>
  <si>
    <t>校企协同组织复试，面向需求选拔人才——思考</t>
  </si>
  <si>
    <t>校企协同组织复试，面向需求选拔人才——成效</t>
  </si>
  <si>
    <t>正德明理，精工致远——《工程伦理》课程思政建设：课程思政建设理念</t>
  </si>
  <si>
    <t>正德明理，精工致远——《工程伦理》课程思政建设：课程思政建设内容</t>
  </si>
  <si>
    <t>正德明理，精工致远——《工程伦理》课程思政建设：课程思政融入有效教学</t>
  </si>
  <si>
    <t>《水工程伦理》混合式课程思政教学建设——教学理念</t>
  </si>
  <si>
    <t>《水工程伦理》混合式课程思政教学建设——课程设计</t>
  </si>
  <si>
    <t>《水工程伦理》混合式课程思政教学建设——课程实施</t>
  </si>
  <si>
    <t>《水工程伦理》混合式课程思政教学建设——实施效果</t>
  </si>
  <si>
    <t>职业胜任力为导向的制药工程硕士专业学位研究生招生选拔与培养的探索与实践——研究生培养基本情况</t>
  </si>
  <si>
    <t>顾玉超 教授</t>
  </si>
  <si>
    <t>职业胜任力为导向的制药工程硕士专业学位研究生招生选拔与培养的探索与实践——研究生选拔机制与举措</t>
  </si>
  <si>
    <t>职业胜任力为导向的制药工程硕士专业学位研究生招生选拔与培养的探索与实践——产教融合培养模式探索</t>
  </si>
  <si>
    <t>产教融合，打造高质量专业学位研究生课程体系——学校发展概况</t>
  </si>
  <si>
    <t>李景叶 教授</t>
  </si>
  <si>
    <t>中国石油大学
（北京）</t>
  </si>
  <si>
    <t>产教融合，打造高质量专业学位研究生课程体系——课程体系与课程建设</t>
  </si>
  <si>
    <t>产教融合，打造高质量专业学位研究生课程体系——课程质量保障</t>
  </si>
  <si>
    <t>产教融合，打造高质量专业学位研究生课程体系——典型课程分析</t>
  </si>
  <si>
    <t>讲好新时代纺织强国故事，大力培育新时代纺织人——学校概况与历史使命</t>
  </si>
  <si>
    <t>讲好新时代纺织强国故事，大力培育新时代纺织人——课程思政建设思路与实践</t>
  </si>
  <si>
    <t>讲好新时代纺织强国故事，大力培育新时代纺织人——成效与影响</t>
  </si>
  <si>
    <t>中国海洋大学工程硕士课程体系建设的探索与实践——研究生教育基本情况</t>
  </si>
  <si>
    <t>中国海洋大学工程硕士课程体系建设的探索与实践——课程体系建设与保障</t>
  </si>
  <si>
    <t>中国海洋大学工程硕士课程体系建设的探索与实践——课程建设与特色案例</t>
  </si>
  <si>
    <t>打造翱翔一线协同育人平台——培养德才兼备高层次专业人才：问题分析</t>
  </si>
  <si>
    <t>张艳宁 教授</t>
  </si>
  <si>
    <t>西北工业大学</t>
  </si>
  <si>
    <t>打造翱翔一线协同育人平台——培养德才兼备高层次专业人才：工作背景</t>
  </si>
  <si>
    <t>打造翱翔一线协同育人平台——培养德才兼备高层次专业人才：实施举措</t>
  </si>
  <si>
    <t>打造翱翔一线协同育人平台——培养德才兼备高层次专业人才：工作成效</t>
  </si>
  <si>
    <t>打造翱翔一线协同育人平台——培养德才兼备高层次专业人才：思考探索</t>
  </si>
  <si>
    <t>专业学位研究生教育项目制探索与案例分享——学位项目+专业能力证书项目综合案例分享</t>
  </si>
  <si>
    <t>学位制度变革与高层次人才培养创新——国外学位制度的历史概览</t>
  </si>
  <si>
    <t>杨斌  教授</t>
  </si>
  <si>
    <t>学位制度变革与高层次人才培养创新——中国学位制度与研究生教育的历史变迁</t>
  </si>
  <si>
    <t>学位制度变革与高层次人才培养创新——中国学位与研究生教育发展的八大特色</t>
  </si>
  <si>
    <t>学位制度变革与高层次人才培养创新——面向未来发展的若干问题探讨</t>
  </si>
  <si>
    <t>面向新时代的研究生教育改革政策与行动——改革方向：四条线</t>
  </si>
  <si>
    <t>面向新时代的研究生教育改革政策与行动——政策规划：六大文</t>
  </si>
  <si>
    <t>面向新时代的研究生教育改革政策与行动——执行推进：十行动</t>
  </si>
  <si>
    <t>面向新时代的研究生教育改革政策与行动——院校落实：成方案</t>
  </si>
  <si>
    <t>新时代研究生教育高质量发展战略背景与路径选择——习近平总书记关于教育重要论述</t>
  </si>
  <si>
    <t>新时代研究生教育高质量发展战略背景与路径选择——十八大以来研究生教育政策走向</t>
  </si>
  <si>
    <t>新时代研究生教育高质量发展战略背景与路径选择——研究生教育面临的问题与困境</t>
  </si>
  <si>
    <t>新时代研究生教育高质量发展战略背景与路径选择——面向未来高质量发展的策略与路径</t>
  </si>
  <si>
    <t>关于研究生教育质量保障体系的思考——研究生教育质量保障体系的内涵、组成与特征</t>
  </si>
  <si>
    <t>关于研究生教育质量保障体系的思考——研究生教育质量保障体系建设的高校实践经验</t>
  </si>
  <si>
    <t>关于研究生教育质量保障体系的思考——研究生教育质量保障体系政策演变与展望</t>
  </si>
  <si>
    <t>关于研究生教育质量保障体系的思考——培养机制、培养模式、质量保障三大改革的关系</t>
  </si>
  <si>
    <t>研究生学位论文评价与质量保障体系建设——学位论文为何重要</t>
  </si>
  <si>
    <t>高耀  副教授</t>
  </si>
  <si>
    <t>研究生学位论文评价与质量保障体系建设——政策着力点在哪里</t>
  </si>
  <si>
    <t>研究生学位论文评价与质量保障体系建设——学位论文典型问题</t>
  </si>
  <si>
    <t>研究生学位论文评价与质量保障体系建设——论文质量如何保障</t>
  </si>
  <si>
    <t>研究生学位论文评价与质量保障体系建设——学位论文如何评价</t>
  </si>
  <si>
    <t>研究生导师队伍建设与行为规范要求——导师队伍现状与问题</t>
  </si>
  <si>
    <t>研究生导师队伍建设与行为规范要求——导师队伍建设要求</t>
  </si>
  <si>
    <t>研究生导师队伍建设与行为规范要求——如何理解导师行为准则</t>
  </si>
  <si>
    <t>以评促建：学位授权点合格评估与研究生培养全过程管理——上一轮合格评估结果分析</t>
  </si>
  <si>
    <t>以评促建：学位授权点合格评估与研究生培养全过程管理——研究生的招生、入学管理</t>
  </si>
  <si>
    <t>以评促建：学位授权点合格评估与研究生培养全过程管理——研究生培养的过程管理及其理论基础：社会化理论、知识能力框架</t>
  </si>
  <si>
    <t>以评促建：学位授权点合格评估与研究生培养全过程管理——研究生就业现状、趋势与相关管理</t>
  </si>
  <si>
    <t>研究生教育质量评价——研究生教育质量内涵</t>
  </si>
  <si>
    <t>研究生教育质量评价——外部质量保障体系的质量评价</t>
  </si>
  <si>
    <t>研究生教育质量评价——内部质量保障体系的质量评价</t>
  </si>
  <si>
    <t>研究生教育质量评价——评价方法展望</t>
  </si>
  <si>
    <t>【教育家精神】2022-项目申请书的学术诚信问题</t>
  </si>
  <si>
    <t>印波  教授</t>
  </si>
  <si>
    <t>中国政法大学</t>
  </si>
  <si>
    <t>【教育家精神】2022-高校危机应对与舆情引导</t>
  </si>
  <si>
    <t>张涛</t>
  </si>
  <si>
    <t>【教育家精神】2022-人格与身教：研究生导师如何立德树人</t>
  </si>
  <si>
    <t>【教育家精神】2022-研究生教育的仁者爱人与知人为教</t>
  </si>
  <si>
    <t>【教育家精神】2022-研究生教育的学识扎实与育人道地</t>
  </si>
  <si>
    <t>【教育家精神】2022-研究生教育为学有道与为人有德</t>
  </si>
  <si>
    <t>【教育家精神】2022-研究生教育的信念与动力</t>
  </si>
  <si>
    <t>研究生导师如何履行好立德树人职责——立德树人系列重要论述</t>
  </si>
  <si>
    <t>研究生导师如何履行好立德树人职责——新时代研究生教育发展</t>
  </si>
  <si>
    <t>研究生导师如何履行好立德树人职责——研究生导师的主要职责</t>
  </si>
  <si>
    <t>《研究生导师指导行为准则》要点解读与准则解读——准则简介</t>
  </si>
  <si>
    <t>《研究生导师指导行为准则》要点解读与准则解读——坚持正确思想引领</t>
  </si>
  <si>
    <t>《研究生导师指导行为准则》要点解读与准则解读——科学公正参与招生</t>
  </si>
  <si>
    <t>《研究生导师指导行为准则》要点解读与准则解读——精心尽力投入指导</t>
  </si>
  <si>
    <t>《研究生导师指导行为准则》要点解读与准则解读——正确履行指导职责</t>
  </si>
  <si>
    <t>《研究生导师指导行为准则》要点解读与准则解读——严格遵守学术规范</t>
  </si>
  <si>
    <t>《研究生导师指导行为准则》要点解读与准则解读——严把关学位论文质量</t>
  </si>
  <si>
    <t>《研究生导师指导行为准则》要点解读与准则解读——严格经费使用管理</t>
  </si>
  <si>
    <t>《研究生导师指导行为准则》要点解读与准则解读——构建和谐师生关系</t>
  </si>
  <si>
    <t>机械工程专业课程思政建设中《工程伦理》价值观和伦理原则的导入——背景与问题</t>
  </si>
  <si>
    <t>赵学增  教授</t>
  </si>
  <si>
    <t>机械工程专业课程思政建设中《工程伦理》价值观和伦理原则的导入——机械工程伦理问题特点和课程分析</t>
  </si>
  <si>
    <t>机械工程专业课程思政建设中《工程伦理》价值观和伦理原则的导入——专业课程绪论中导入工程伦理</t>
  </si>
  <si>
    <t>机械工程专业课程思政建设中《工程伦理》价值观和伦理原则的导入——专业课程绪论和章节中导入工程伦理</t>
  </si>
  <si>
    <t>恪守科研诚信、 倡导负责任研究行为——科研诚信乃学术之本</t>
  </si>
  <si>
    <t>刘红  教授</t>
  </si>
  <si>
    <t>恪守科研诚信、 倡导负责任研究行为——美国从“应对科研不端行为”到“建立和巩固科研诚信”</t>
  </si>
  <si>
    <t>恪守科研诚信、 倡导负责任研究行为——中国科研失范行为现状</t>
  </si>
  <si>
    <t>恪守科研诚信、 倡导负责任研究行为——倡导负责任研究行为</t>
  </si>
  <si>
    <t>恪守科研诚信、 倡导负责任研究行为——导师在科研诚信教育中的责任</t>
  </si>
  <si>
    <t>导师如何指导学生？——法律与师德的视角（规范体系）</t>
  </si>
  <si>
    <t>导师如何指导学生？——法律与师德的视角（基本制度）</t>
  </si>
  <si>
    <t>导师如何指导学生？——法律与师德的视角（以案说法）</t>
  </si>
  <si>
    <t>导师如何指导学生？——法律与师德的视角（反思与建议）</t>
  </si>
  <si>
    <t>研究生常见心理问题识别与应对——现在的研究生怎么了？</t>
  </si>
  <si>
    <t>赵嘉路  博士</t>
  </si>
  <si>
    <t>研究生常见心理问题识别与应对——我的研究生为什么会有心理问题</t>
  </si>
  <si>
    <t>研究生常见心理问题识别与应对——我如何与研究生谈论心理问题</t>
  </si>
  <si>
    <t>研究生常见心理问题识别与应对——遇到有心理问题的研究生怎么办</t>
  </si>
  <si>
    <t>立德树人、因材施教——从导师和学生两方面理解“立德树人”</t>
  </si>
  <si>
    <t>立德树人、因材施教——“学术道德”培养是导师“立德树人”的关键环节</t>
  </si>
  <si>
    <t>立德树人、因材施教——通过识“材”、辨“材”实施因材施教</t>
  </si>
  <si>
    <t>立德树人、因材施教——规范的“学术行为”是“学术道德”的体现</t>
  </si>
  <si>
    <t>恪守科研诚信、 倡导负责任研究行为——中国科研失范行为治理</t>
  </si>
  <si>
    <t>学党史，悟思想——中国共产党为何创造百年辉煌：中国共产党数次应对危局</t>
  </si>
  <si>
    <t>学党史，悟思想——中国共产党为何创造百年辉煌：有好的成员</t>
  </si>
  <si>
    <t>学党史，悟思想——中国共产党为何创造百年辉煌：好的策略</t>
  </si>
  <si>
    <t>专业学位研究生教育综合改革路径探索与案例分享——发展趋势</t>
  </si>
  <si>
    <t>专业学位研究生教育综合改革路径探索与案例分享——清华案例</t>
  </si>
  <si>
    <t>专业学位研究生教育综合改革路径探索与案例分享——医工结合</t>
  </si>
  <si>
    <t>专业学位研究生教育综合改革路径探索与案例分享——建议思考</t>
  </si>
  <si>
    <t>研究生学位保障体系建设——以东华大学为例：学位评定分委员会的审查</t>
  </si>
  <si>
    <t>研究生学位保障体系建设——以东华大学为例：研究生学位授予标准的设置与管理</t>
  </si>
  <si>
    <t>研究生学位保障体系建设——以东华大学为例：学位论文文字重复率检测与结果使用</t>
  </si>
  <si>
    <t>研究生学位保障体系建设——以东华大学为例：学位论文盲审抽检与结果使用</t>
  </si>
  <si>
    <t>研究生学位保障体系建设——以东华大学为例：开题报告的重要性</t>
  </si>
  <si>
    <t>研究生学位保障体系建设——以东华大学为例：学位授予管理流程</t>
  </si>
  <si>
    <t>关于研究生指导教师队伍建设的若干举措和思考——从研究生教育的特点看导师作用</t>
  </si>
  <si>
    <t>关于研究生指导教师队伍建设的若干举措和思考——“导学思政”的理念与实践</t>
  </si>
  <si>
    <t>关于研究生指导教师队伍建设的若干举措和思考——认真思考研究生指导教师管理的新要求</t>
  </si>
  <si>
    <t>教研相融、导学互长——培养国家急需高端人才：“十四五”规划</t>
  </si>
  <si>
    <t>吴宏春  教授</t>
  </si>
  <si>
    <t>教研相融、导学互长——培养国家急需高端人才：四点建议</t>
  </si>
  <si>
    <t>教研相融、导学互长——培养国家急需高端人才：存在的问题</t>
  </si>
  <si>
    <t>教研相融、导学互长——培养国家急需高端人才：为什么导师很重要</t>
  </si>
  <si>
    <t>加强研究生教育研究——建设研究生教育强国：不懈探索，研究生教育研究的历史回眸</t>
  </si>
  <si>
    <t>王战军  教授</t>
  </si>
  <si>
    <t>加强研究生教育研究——建设研究生教育强国：稳步发展，我国研究生教育的研究现状</t>
  </si>
  <si>
    <t>加强研究生教育研究——建设研究生教育强国：未来展望，研究生教育研究的发展方向</t>
  </si>
  <si>
    <t>学位发展简史——对学位问题的讨论</t>
  </si>
  <si>
    <t>学位发展简史——全球非对应学位制度</t>
  </si>
  <si>
    <t>学位发展简史——当代中国学位发展</t>
  </si>
  <si>
    <t>学位发展简史——近代欧美模式的影响</t>
  </si>
  <si>
    <t>学位发展简史——美国学位的创新发展</t>
  </si>
  <si>
    <t>学位发展简史——学位分类与地位之争</t>
  </si>
  <si>
    <t>学位发展简史——中世纪的学科与学位</t>
  </si>
  <si>
    <t>学位发展简史——学位究竟是什么</t>
  </si>
  <si>
    <t>学位发展简史——学位发展多维考察</t>
  </si>
  <si>
    <t>学位发展简史——学位从哪里来</t>
  </si>
  <si>
    <t>研究生教育研究前沿和论文撰写——学术期刊论文写作</t>
  </si>
  <si>
    <t>周文辉  研究员</t>
  </si>
  <si>
    <t>研究生教育研究前沿和论文撰写——研究生教育研究前沿</t>
  </si>
  <si>
    <t>研究生教育研究前沿和论文撰写——研究生教育研究现状</t>
  </si>
  <si>
    <t>以系统性思维开展研究生教育理论研究——加强系统性理论研究的思考</t>
  </si>
  <si>
    <t>以系统性思维开展研究生教育理论研究——传统文化中导师工作原理</t>
  </si>
  <si>
    <t>以系统性思维开展研究生教育理论研究——关于《研究生教育学导论》</t>
  </si>
  <si>
    <t>以系统性思维开展研究生教育理论研究——有必要系统性考察研究生教育</t>
  </si>
  <si>
    <t>以系统性思维开展研究生教育理论研究——我们时代理论研究的背景</t>
  </si>
  <si>
    <t>工程专业学位研究生培养体系构建与实践——几点思考建议</t>
  </si>
  <si>
    <t>王军政  教授</t>
  </si>
  <si>
    <t>工程专业学位研究生培养体系构建与实践——培养体系构建与实践</t>
  </si>
  <si>
    <t>工程专业学位研究生培养体系构建与实践——新时代的要求</t>
  </si>
  <si>
    <t>工程专业学位研究生培养体系构建与实践——北理工研究生教育概况</t>
  </si>
  <si>
    <t>工程专业学位研究生培养体系构建与实践——存在问题与面临挑战</t>
  </si>
  <si>
    <t>研究选题、学术表达与论文投稿——研究生教育研究选题</t>
  </si>
  <si>
    <t>黄志广 副教授</t>
  </si>
  <si>
    <t>研究选题、学术表达与论文投稿——学术表达与价值评判</t>
  </si>
  <si>
    <t>研究选题、学术表达与论文投稿——选刊投稿注意事项</t>
  </si>
  <si>
    <t>学位授予管理与改革实践——学位授予管理的相关制度</t>
  </si>
  <si>
    <t>学位授予管理与改革实践——清华大学学位授予管理的相关改革实践</t>
  </si>
  <si>
    <t>学位授予管理与改革实践——从学位法立法看改革方向</t>
  </si>
  <si>
    <t>专业学位研究生教育发展之国际比较——我国专业学位研究生教育发展简况</t>
  </si>
  <si>
    <t>专业学位研究生教育发展之国际比较——国际专业学位研究生教育基本概况</t>
  </si>
  <si>
    <t>专业学位研究生教育发展之国际比较——国际专业学位研究生教育发展趋势</t>
  </si>
  <si>
    <t>专业学位研究生教育发展之国际比较——专业学位研究生教育发展启示</t>
  </si>
  <si>
    <t>研究生培养质量现状与提升策略——导论</t>
  </si>
  <si>
    <t>研究生培养质量现状与提升策略——研究生对培养过程的满意度现状与提升策略</t>
  </si>
  <si>
    <t>研究生培养质量现状与提升策略——如何提高研究生的技能发展与职业规范</t>
  </si>
  <si>
    <t>研究生培养质量现状与提升策略——研究生培养质量的结果导向：就业与可雇佣能力</t>
  </si>
  <si>
    <t>研究生教育改革举措的科学研究与成果表达——管理与研究</t>
  </si>
  <si>
    <t>研究生教育改革举措的科学研究与成果表达——研究与成果</t>
  </si>
  <si>
    <t>研究生教育改革举措的科学研究与成果表达——成果与案例</t>
  </si>
  <si>
    <t>研究生教育改革举措的科学研究与成果表达——思考与共勉</t>
  </si>
  <si>
    <t>研究生学位保障体系建设——以东华大学为例：前言</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</si>
</sst>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_ "/>
  </numFmts>
  <fonts count="22">
    <font>
      <sz val="12"/>
      <color theme="1"/>
      <name val="宋体"/>
      <charset val="134"/>
      <scheme val="minor"/>
    </font>
    <font>
      <sz val="11"/>
      <color theme="1"/>
      <name val="宋体"/>
      <charset val="134"/>
      <scheme val="minor"/>
    </font>
    <font>
      <sz val="12"/>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1"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2" applyNumberFormat="0" applyFill="0" applyAlignment="0" applyProtection="0">
      <alignment vertical="center"/>
    </xf>
    <xf numFmtId="0" fontId="9" fillId="0" borderId="2" applyNumberFormat="0" applyFill="0" applyAlignment="0" applyProtection="0">
      <alignment vertical="center"/>
    </xf>
    <xf numFmtId="0" fontId="10" fillId="0" borderId="3" applyNumberFormat="0" applyFill="0" applyAlignment="0" applyProtection="0">
      <alignment vertical="center"/>
    </xf>
    <xf numFmtId="0" fontId="10" fillId="0" borderId="0" applyNumberFormat="0" applyFill="0" applyBorder="0" applyAlignment="0" applyProtection="0">
      <alignment vertical="center"/>
    </xf>
    <xf numFmtId="0" fontId="11" fillId="3" borderId="4" applyNumberFormat="0" applyAlignment="0" applyProtection="0">
      <alignment vertical="center"/>
    </xf>
    <xf numFmtId="0" fontId="12" fillId="4" borderId="5" applyNumberFormat="0" applyAlignment="0" applyProtection="0">
      <alignment vertical="center"/>
    </xf>
    <xf numFmtId="0" fontId="13" fillId="4" borderId="4" applyNumberFormat="0" applyAlignment="0" applyProtection="0">
      <alignment vertical="center"/>
    </xf>
    <xf numFmtId="0" fontId="14" fillId="5" borderId="6" applyNumberFormat="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16">
    <xf numFmtId="0" fontId="0" fillId="0" borderId="0" xfId="0">
      <alignment vertical="center"/>
    </xf>
    <xf numFmtId="0" fontId="0" fillId="0" borderId="0" xfId="0" applyAlignment="1">
      <alignment horizontal="left" vertical="center" wrapText="1"/>
    </xf>
    <xf numFmtId="0" fontId="0" fillId="0" borderId="0" xfId="0" applyFont="1" applyFill="1">
      <alignment vertical="center"/>
    </xf>
    <xf numFmtId="0" fontId="0" fillId="0" borderId="0" xfId="0" applyFont="1" applyFill="1" applyAlignment="1">
      <alignment vertical="center"/>
    </xf>
    <xf numFmtId="176" fontId="0" fillId="0" borderId="0" xfId="0" applyNumberFormat="1" applyFont="1" applyFill="1">
      <alignment vertical="center"/>
    </xf>
    <xf numFmtId="0" fontId="0" fillId="0" borderId="0" xfId="0" applyFill="1">
      <alignment vertical="center"/>
    </xf>
    <xf numFmtId="0" fontId="1" fillId="0" borderId="0" xfId="0" applyFont="1" applyFill="1" applyBorder="1" applyAlignment="1">
      <alignment horizontal="right" vertical="center"/>
    </xf>
    <xf numFmtId="0" fontId="0" fillId="0" borderId="0" xfId="0" applyFill="1" applyBorder="1" applyAlignment="1">
      <alignment horizontal="left" vertical="center"/>
    </xf>
    <xf numFmtId="0" fontId="1" fillId="0" borderId="0" xfId="0" applyFont="1" applyFill="1" applyBorder="1" applyAlignment="1">
      <alignment horizontal="left" vertical="center"/>
    </xf>
    <xf numFmtId="0" fontId="0" fillId="0" borderId="0" xfId="0" applyBorder="1">
      <alignment vertical="center"/>
    </xf>
    <xf numFmtId="0" fontId="1" fillId="0" borderId="0" xfId="0" applyFont="1" applyFill="1" applyBorder="1" applyAlignment="1">
      <alignment horizontal="center" vertical="center"/>
    </xf>
    <xf numFmtId="177" fontId="0" fillId="0" borderId="0" xfId="0" applyNumberFormat="1" applyFill="1">
      <alignment vertical="center"/>
    </xf>
    <xf numFmtId="0" fontId="2" fillId="0" borderId="0" xfId="0" applyFont="1" applyFill="1">
      <alignment vertical="center"/>
    </xf>
    <xf numFmtId="0" fontId="0" fillId="0" borderId="0" xfId="0" applyAlignment="1">
      <alignment horizontal="right" vertical="center"/>
    </xf>
    <xf numFmtId="0" fontId="1" fillId="0" borderId="0" xfId="0" applyFont="1" applyFill="1" applyAlignment="1"/>
    <xf numFmtId="0" fontId="0" fillId="0" borderId="0" xfId="0"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22"/>
  <sheetViews>
    <sheetView tabSelected="1" zoomScale="68" zoomScaleNormal="68" topLeftCell="A29" workbookViewId="0">
      <selection activeCell="B54" sqref="B54"/>
    </sheetView>
  </sheetViews>
  <sheetFormatPr defaultColWidth="9.14166666666667" defaultRowHeight="15"/>
  <cols>
    <col min="1" max="1" width="23.9666666666667" customWidth="1"/>
    <col min="2" max="2" width="49.9916666666667" customWidth="1"/>
    <col min="3" max="3" width="88.65" customWidth="1"/>
    <col min="4" max="4" width="15.1666666666667" customWidth="1"/>
    <col min="6" max="6" width="22.4166666666667" customWidth="1"/>
  </cols>
  <sheetData>
    <row r="1" ht="71" customHeight="1" spans="1:9">
      <c r="A1" s="1" t="s">
        <v>0</v>
      </c>
      <c r="B1" s="1"/>
    </row>
    <row r="2" spans="1:9">
      <c r="A2" t="s">
        <v>1</v>
      </c>
      <c r="B2" t="s">
        <v>2</v>
      </c>
      <c r="C2" s="2" t="s">
        <v>3</v>
      </c>
      <c r="D2" s="3" t="s">
        <v>4</v>
      </c>
      <c r="E2" s="2" t="s">
        <v>5</v>
      </c>
      <c r="F2" s="3" t="s">
        <v>6</v>
      </c>
      <c r="G2" s="4" t="s">
        <v>7</v>
      </c>
      <c r="H2" s="2" t="s">
        <v>8</v>
      </c>
      <c r="I2" s="5"/>
    </row>
    <row r="3" spans="1:9">
      <c r="A3" s="6">
        <v>329794</v>
      </c>
      <c r="B3" s="7" t="s">
        <v>9</v>
      </c>
      <c r="C3" s="8" t="s">
        <v>10</v>
      </c>
      <c r="D3" s="9" t="s">
        <v>11</v>
      </c>
      <c r="E3" s="10" t="s">
        <v>12</v>
      </c>
      <c r="F3" s="10" t="s">
        <v>13</v>
      </c>
      <c r="G3" s="11">
        <v>0.9</v>
      </c>
      <c r="H3" s="9">
        <v>2026</v>
      </c>
      <c r="I3" s="12" t="s">
        <v>14</v>
      </c>
    </row>
    <row r="4" spans="1:9">
      <c r="A4" s="13">
        <v>329838</v>
      </c>
      <c r="B4" s="7" t="s">
        <v>9</v>
      </c>
      <c r="C4" s="8" t="s">
        <v>15</v>
      </c>
      <c r="D4" s="9" t="s">
        <v>11</v>
      </c>
      <c r="E4" s="10" t="s">
        <v>12</v>
      </c>
      <c r="F4" s="10" t="s">
        <v>13</v>
      </c>
      <c r="G4" s="11">
        <v>1</v>
      </c>
      <c r="H4" s="9">
        <v>2026</v>
      </c>
      <c r="I4" s="12" t="s">
        <v>14</v>
      </c>
    </row>
    <row r="5" spans="1:9">
      <c r="A5" s="6">
        <v>329830</v>
      </c>
      <c r="B5" s="7" t="s">
        <v>9</v>
      </c>
      <c r="C5" s="8" t="s">
        <v>16</v>
      </c>
      <c r="D5" s="9" t="s">
        <v>17</v>
      </c>
      <c r="E5" s="10" t="s">
        <v>18</v>
      </c>
      <c r="F5" s="10" t="s">
        <v>13</v>
      </c>
      <c r="G5" s="11">
        <v>0.6</v>
      </c>
      <c r="H5" s="9">
        <v>2026</v>
      </c>
      <c r="I5" s="12" t="s">
        <v>14</v>
      </c>
    </row>
    <row r="6" spans="1:9">
      <c r="A6" s="6">
        <v>329832</v>
      </c>
      <c r="B6" s="7" t="s">
        <v>9</v>
      </c>
      <c r="C6" s="8" t="s">
        <v>19</v>
      </c>
      <c r="D6" s="9" t="s">
        <v>17</v>
      </c>
      <c r="E6" s="10" t="s">
        <v>18</v>
      </c>
      <c r="F6" s="10" t="s">
        <v>13</v>
      </c>
      <c r="G6" s="11">
        <v>0.7</v>
      </c>
      <c r="H6" s="9">
        <v>2026</v>
      </c>
      <c r="I6" s="12" t="s">
        <v>14</v>
      </c>
    </row>
    <row r="7" spans="1:9">
      <c r="A7" s="6">
        <v>329834</v>
      </c>
      <c r="B7" s="7" t="s">
        <v>9</v>
      </c>
      <c r="C7" s="8" t="s">
        <v>20</v>
      </c>
      <c r="D7" s="9" t="s">
        <v>21</v>
      </c>
      <c r="E7" s="10" t="s">
        <v>22</v>
      </c>
      <c r="F7" s="10" t="s">
        <v>23</v>
      </c>
      <c r="G7" s="11">
        <v>0.6</v>
      </c>
      <c r="H7" s="9">
        <v>2026</v>
      </c>
      <c r="I7" s="12" t="s">
        <v>14</v>
      </c>
    </row>
    <row r="8" spans="1:9">
      <c r="A8" s="6">
        <v>329836</v>
      </c>
      <c r="B8" s="7" t="s">
        <v>9</v>
      </c>
      <c r="C8" s="8" t="s">
        <v>24</v>
      </c>
      <c r="D8" s="9" t="s">
        <v>21</v>
      </c>
      <c r="E8" s="10" t="s">
        <v>22</v>
      </c>
      <c r="F8" s="10" t="s">
        <v>23</v>
      </c>
      <c r="G8" s="11">
        <v>0.6</v>
      </c>
      <c r="H8" s="9">
        <v>2026</v>
      </c>
      <c r="I8" s="12" t="s">
        <v>14</v>
      </c>
    </row>
    <row r="9" spans="1:9">
      <c r="A9" s="6">
        <v>329840</v>
      </c>
      <c r="B9" s="7" t="s">
        <v>9</v>
      </c>
      <c r="C9" s="8" t="s">
        <v>25</v>
      </c>
      <c r="D9" s="9" t="s">
        <v>26</v>
      </c>
      <c r="E9" s="10" t="s">
        <v>27</v>
      </c>
      <c r="F9" s="10" t="s">
        <v>28</v>
      </c>
      <c r="G9" s="11">
        <v>0.9</v>
      </c>
      <c r="H9" s="9">
        <v>2026</v>
      </c>
      <c r="I9" s="12" t="s">
        <v>14</v>
      </c>
    </row>
    <row r="10" spans="1:9">
      <c r="A10" s="6">
        <v>329842</v>
      </c>
      <c r="B10" s="7" t="s">
        <v>9</v>
      </c>
      <c r="C10" s="8" t="s">
        <v>29</v>
      </c>
      <c r="D10" s="9" t="s">
        <v>30</v>
      </c>
      <c r="E10" s="10" t="s">
        <v>31</v>
      </c>
      <c r="F10" s="10" t="s">
        <v>32</v>
      </c>
      <c r="G10" s="11">
        <v>1</v>
      </c>
      <c r="H10" s="9">
        <v>2026</v>
      </c>
      <c r="I10" s="12" t="s">
        <v>14</v>
      </c>
    </row>
    <row r="11" spans="1:9">
      <c r="A11" s="6">
        <v>329844</v>
      </c>
      <c r="B11" s="7" t="s">
        <v>9</v>
      </c>
      <c r="C11" s="8" t="s">
        <v>33</v>
      </c>
      <c r="D11" s="9" t="s">
        <v>30</v>
      </c>
      <c r="E11" s="10" t="s">
        <v>31</v>
      </c>
      <c r="F11" s="10" t="s">
        <v>32</v>
      </c>
      <c r="G11" s="11">
        <v>0.5</v>
      </c>
      <c r="H11" s="9">
        <v>2026</v>
      </c>
      <c r="I11" s="12" t="s">
        <v>14</v>
      </c>
    </row>
    <row r="12" spans="1:9">
      <c r="A12" s="6">
        <v>329846</v>
      </c>
      <c r="B12" s="7" t="s">
        <v>9</v>
      </c>
      <c r="C12" s="8" t="s">
        <v>34</v>
      </c>
      <c r="D12" s="9" t="s">
        <v>30</v>
      </c>
      <c r="E12" s="10" t="s">
        <v>31</v>
      </c>
      <c r="F12" s="10" t="s">
        <v>32</v>
      </c>
      <c r="G12" s="11">
        <v>0.8</v>
      </c>
      <c r="H12" s="9">
        <v>2026</v>
      </c>
      <c r="I12" s="12" t="s">
        <v>14</v>
      </c>
    </row>
    <row r="13" spans="1:9">
      <c r="A13" s="6">
        <v>329848</v>
      </c>
      <c r="B13" s="7" t="s">
        <v>35</v>
      </c>
      <c r="C13" s="8" t="s">
        <v>36</v>
      </c>
      <c r="D13" s="9" t="s">
        <v>30</v>
      </c>
      <c r="E13" s="10" t="s">
        <v>31</v>
      </c>
      <c r="F13" s="10" t="s">
        <v>32</v>
      </c>
      <c r="G13" s="11">
        <v>1</v>
      </c>
      <c r="H13" s="9">
        <v>2026</v>
      </c>
      <c r="I13" s="12" t="s">
        <v>14</v>
      </c>
    </row>
    <row r="14" spans="1:9">
      <c r="A14" s="6">
        <v>329850</v>
      </c>
      <c r="B14" s="7" t="s">
        <v>9</v>
      </c>
      <c r="C14" s="8" t="s">
        <v>37</v>
      </c>
      <c r="D14" s="9" t="s">
        <v>30</v>
      </c>
      <c r="E14" s="10" t="s">
        <v>31</v>
      </c>
      <c r="F14" s="10" t="s">
        <v>32</v>
      </c>
      <c r="G14" s="11">
        <v>0.7</v>
      </c>
      <c r="H14" s="9">
        <v>2026</v>
      </c>
      <c r="I14" s="12" t="s">
        <v>14</v>
      </c>
    </row>
    <row r="15" spans="1:9">
      <c r="A15" s="6">
        <v>337740</v>
      </c>
      <c r="B15" s="7" t="s">
        <v>35</v>
      </c>
      <c r="C15" s="8" t="s">
        <v>38</v>
      </c>
      <c r="D15" s="9" t="s">
        <v>39</v>
      </c>
      <c r="E15" t="s">
        <v>40</v>
      </c>
      <c r="F15" t="s">
        <v>41</v>
      </c>
      <c r="G15" s="11">
        <v>0.9</v>
      </c>
      <c r="H15">
        <v>2026</v>
      </c>
      <c r="I15" s="12" t="s">
        <v>14</v>
      </c>
    </row>
    <row r="16" spans="1:9">
      <c r="A16" s="14">
        <v>172914</v>
      </c>
      <c r="B16" s="14" t="s">
        <v>9</v>
      </c>
      <c r="C16" s="8" t="s">
        <v>42</v>
      </c>
      <c r="D16" s="14" t="s">
        <v>43</v>
      </c>
      <c r="E16" s="14" t="s">
        <v>44</v>
      </c>
      <c r="F16" s="5" t="s">
        <v>45</v>
      </c>
      <c r="G16" s="11">
        <v>1.2</v>
      </c>
      <c r="H16" s="5">
        <v>2025</v>
      </c>
      <c r="I16" s="12"/>
    </row>
    <row r="17" spans="1:9">
      <c r="A17" s="14">
        <v>172916</v>
      </c>
      <c r="B17" s="14" t="s">
        <v>9</v>
      </c>
      <c r="C17" s="8" t="s">
        <v>46</v>
      </c>
      <c r="D17" s="14" t="s">
        <v>47</v>
      </c>
      <c r="E17" s="14" t="s">
        <v>48</v>
      </c>
      <c r="F17" s="5" t="s">
        <v>45</v>
      </c>
      <c r="G17" s="11">
        <v>1.3</v>
      </c>
      <c r="H17" s="5">
        <v>2025</v>
      </c>
      <c r="I17" s="12"/>
    </row>
    <row r="18" spans="1:9">
      <c r="A18" s="14">
        <v>172918</v>
      </c>
      <c r="B18" s="14" t="s">
        <v>9</v>
      </c>
      <c r="C18" s="8" t="s">
        <v>49</v>
      </c>
      <c r="D18" s="14" t="s">
        <v>50</v>
      </c>
      <c r="E18" s="14" t="s">
        <v>51</v>
      </c>
      <c r="F18" s="5" t="s">
        <v>45</v>
      </c>
      <c r="G18" s="11">
        <v>1.26666666666667</v>
      </c>
      <c r="H18" s="5">
        <v>2025</v>
      </c>
      <c r="I18" s="12"/>
    </row>
    <row r="19" spans="1:9">
      <c r="A19" s="14">
        <v>172920</v>
      </c>
      <c r="B19" s="14" t="s">
        <v>35</v>
      </c>
      <c r="C19" s="8" t="s">
        <v>52</v>
      </c>
      <c r="D19" s="14" t="s">
        <v>53</v>
      </c>
      <c r="E19" s="14" t="s">
        <v>54</v>
      </c>
      <c r="F19" s="5" t="s">
        <v>45</v>
      </c>
      <c r="G19" s="11">
        <v>1.51111111111111</v>
      </c>
      <c r="H19" s="5">
        <v>2025</v>
      </c>
      <c r="I19" s="12"/>
    </row>
    <row r="20" spans="1:9">
      <c r="A20" s="14">
        <v>172922</v>
      </c>
      <c r="B20" s="14" t="s">
        <v>9</v>
      </c>
      <c r="C20" s="8" t="s">
        <v>55</v>
      </c>
      <c r="D20" s="14" t="s">
        <v>56</v>
      </c>
      <c r="E20" s="14" t="s">
        <v>57</v>
      </c>
      <c r="F20" s="5" t="s">
        <v>45</v>
      </c>
      <c r="G20" s="11">
        <v>1.06666666666667</v>
      </c>
      <c r="H20" s="5">
        <v>2025</v>
      </c>
      <c r="I20" s="12"/>
    </row>
    <row r="21" spans="1:9">
      <c r="A21" s="14">
        <v>172924</v>
      </c>
      <c r="B21" s="14" t="s">
        <v>9</v>
      </c>
      <c r="C21" s="8" t="s">
        <v>58</v>
      </c>
      <c r="D21" s="14" t="s">
        <v>59</v>
      </c>
      <c r="E21" s="14" t="s">
        <v>44</v>
      </c>
      <c r="F21" s="5" t="s">
        <v>45</v>
      </c>
      <c r="G21" s="11">
        <v>0.844444444444444</v>
      </c>
      <c r="H21" s="5">
        <v>2025</v>
      </c>
      <c r="I21" s="12"/>
    </row>
    <row r="22" spans="1:9">
      <c r="A22" s="14">
        <v>172926</v>
      </c>
      <c r="B22" s="14" t="s">
        <v>9</v>
      </c>
      <c r="C22" s="8" t="s">
        <v>60</v>
      </c>
      <c r="D22" s="14" t="s">
        <v>59</v>
      </c>
      <c r="E22" s="14" t="s">
        <v>44</v>
      </c>
      <c r="F22" s="5" t="s">
        <v>45</v>
      </c>
      <c r="G22" s="11">
        <v>1.02222222222222</v>
      </c>
      <c r="H22" s="5">
        <v>2025</v>
      </c>
      <c r="I22" s="12"/>
    </row>
    <row r="23" spans="1:9">
      <c r="A23" s="14">
        <v>172928</v>
      </c>
      <c r="B23" s="14" t="s">
        <v>9</v>
      </c>
      <c r="C23" s="14" t="s">
        <v>61</v>
      </c>
      <c r="D23" s="14" t="s">
        <v>62</v>
      </c>
      <c r="E23" s="14" t="s">
        <v>57</v>
      </c>
      <c r="F23" s="5" t="s">
        <v>45</v>
      </c>
      <c r="G23" s="11">
        <v>0.622222222222222</v>
      </c>
      <c r="H23" s="5">
        <v>2025</v>
      </c>
      <c r="I23" s="12"/>
    </row>
    <row r="24" spans="1:9">
      <c r="A24" s="14">
        <v>173112</v>
      </c>
      <c r="B24" s="14" t="s">
        <v>9</v>
      </c>
      <c r="C24" s="14" t="s">
        <v>63</v>
      </c>
      <c r="D24" s="14" t="s">
        <v>64</v>
      </c>
      <c r="E24" s="14" t="s">
        <v>48</v>
      </c>
      <c r="F24" s="14" t="s">
        <v>65</v>
      </c>
      <c r="G24" s="14">
        <v>1.1</v>
      </c>
      <c r="H24" s="14">
        <v>2025</v>
      </c>
      <c r="I24" s="12"/>
    </row>
    <row r="25" spans="1:9">
      <c r="A25" s="14">
        <v>173110</v>
      </c>
      <c r="B25" s="14" t="s">
        <v>9</v>
      </c>
      <c r="C25" s="14" t="s">
        <v>66</v>
      </c>
      <c r="D25" s="14" t="s">
        <v>64</v>
      </c>
      <c r="E25" s="14" t="s">
        <v>48</v>
      </c>
      <c r="F25" s="14" t="s">
        <v>65</v>
      </c>
      <c r="G25" s="14">
        <v>1.1</v>
      </c>
      <c r="H25" s="14">
        <v>2025</v>
      </c>
      <c r="I25" s="12"/>
    </row>
    <row r="26" spans="1:9">
      <c r="A26" s="14">
        <v>173134</v>
      </c>
      <c r="B26" s="14" t="s">
        <v>9</v>
      </c>
      <c r="C26" s="14" t="s">
        <v>67</v>
      </c>
      <c r="D26" s="14" t="s">
        <v>68</v>
      </c>
      <c r="E26" s="14" t="s">
        <v>69</v>
      </c>
      <c r="F26" s="14" t="s">
        <v>65</v>
      </c>
      <c r="G26" s="14">
        <v>0.8</v>
      </c>
      <c r="H26" s="14">
        <v>2025</v>
      </c>
      <c r="I26" s="12"/>
    </row>
    <row r="27" spans="1:9">
      <c r="A27" s="14">
        <v>173114</v>
      </c>
      <c r="B27" s="14" t="s">
        <v>9</v>
      </c>
      <c r="C27" s="14" t="s">
        <v>70</v>
      </c>
      <c r="D27" s="14" t="s">
        <v>71</v>
      </c>
      <c r="E27" s="14" t="s">
        <v>72</v>
      </c>
      <c r="F27" s="14" t="s">
        <v>65</v>
      </c>
      <c r="G27" s="14">
        <v>1.8</v>
      </c>
      <c r="H27" s="14">
        <v>2025</v>
      </c>
      <c r="I27" s="12"/>
    </row>
    <row r="28" spans="1:9">
      <c r="A28" s="14">
        <v>173132</v>
      </c>
      <c r="B28" s="14" t="s">
        <v>9</v>
      </c>
      <c r="C28" s="14" t="s">
        <v>73</v>
      </c>
      <c r="D28" s="14" t="s">
        <v>56</v>
      </c>
      <c r="E28" s="14" t="s">
        <v>57</v>
      </c>
      <c r="F28" s="14" t="s">
        <v>65</v>
      </c>
      <c r="G28" s="14">
        <v>1.7</v>
      </c>
      <c r="H28" s="14">
        <v>2025</v>
      </c>
      <c r="I28" s="12"/>
    </row>
    <row r="29" spans="1:9">
      <c r="A29" s="14">
        <v>173116</v>
      </c>
      <c r="B29" s="14" t="s">
        <v>9</v>
      </c>
      <c r="C29" s="14" t="s">
        <v>74</v>
      </c>
      <c r="D29" s="14" t="s">
        <v>75</v>
      </c>
      <c r="E29" s="14" t="s">
        <v>76</v>
      </c>
      <c r="F29" s="14" t="s">
        <v>65</v>
      </c>
      <c r="G29" s="14">
        <v>1.6</v>
      </c>
      <c r="H29" s="14">
        <v>2025</v>
      </c>
      <c r="I29" s="12"/>
    </row>
    <row r="30" spans="1:9">
      <c r="A30" s="14">
        <v>173016</v>
      </c>
      <c r="B30" s="14" t="s">
        <v>9</v>
      </c>
      <c r="C30" s="14" t="s">
        <v>77</v>
      </c>
      <c r="D30" s="14" t="s">
        <v>78</v>
      </c>
      <c r="E30" s="14" t="s">
        <v>79</v>
      </c>
      <c r="F30" s="14" t="s">
        <v>65</v>
      </c>
      <c r="G30" s="14">
        <v>1.8</v>
      </c>
      <c r="H30" s="14">
        <v>2025</v>
      </c>
      <c r="I30" s="12"/>
    </row>
    <row r="31" spans="1:9">
      <c r="A31" s="14">
        <v>173118</v>
      </c>
      <c r="B31" s="14" t="s">
        <v>9</v>
      </c>
      <c r="C31" s="14" t="s">
        <v>80</v>
      </c>
      <c r="D31" s="14" t="s">
        <v>81</v>
      </c>
      <c r="E31" s="14" t="s">
        <v>82</v>
      </c>
      <c r="F31" s="14" t="s">
        <v>65</v>
      </c>
      <c r="G31" s="14">
        <v>1.6</v>
      </c>
      <c r="H31" s="14">
        <v>2025</v>
      </c>
      <c r="I31" s="12"/>
    </row>
    <row r="32" spans="1:9">
      <c r="A32" s="14">
        <v>173168</v>
      </c>
      <c r="B32" s="14" t="s">
        <v>9</v>
      </c>
      <c r="C32" s="14" t="s">
        <v>83</v>
      </c>
      <c r="D32" s="14" t="s">
        <v>84</v>
      </c>
      <c r="E32" s="14" t="s">
        <v>85</v>
      </c>
      <c r="F32" s="14" t="s">
        <v>65</v>
      </c>
      <c r="G32" s="14">
        <v>0.6</v>
      </c>
      <c r="H32" s="14">
        <v>2025</v>
      </c>
      <c r="I32" s="12"/>
    </row>
    <row r="33" spans="1:9">
      <c r="A33" s="14">
        <v>173014</v>
      </c>
      <c r="B33" s="14" t="s">
        <v>9</v>
      </c>
      <c r="C33" s="14" t="s">
        <v>86</v>
      </c>
      <c r="D33" s="14" t="s">
        <v>84</v>
      </c>
      <c r="E33" s="14" t="s">
        <v>85</v>
      </c>
      <c r="F33" s="14" t="s">
        <v>65</v>
      </c>
      <c r="G33" s="14">
        <v>0.6</v>
      </c>
      <c r="H33" s="14">
        <v>2025</v>
      </c>
      <c r="I33" s="12"/>
    </row>
    <row r="34" spans="1:9">
      <c r="A34" s="14">
        <v>173030</v>
      </c>
      <c r="B34" s="14" t="s">
        <v>9</v>
      </c>
      <c r="C34" s="14" t="s">
        <v>87</v>
      </c>
      <c r="D34" s="14" t="s">
        <v>88</v>
      </c>
      <c r="E34" s="14" t="s">
        <v>44</v>
      </c>
      <c r="F34" s="14" t="s">
        <v>65</v>
      </c>
      <c r="G34" s="14">
        <v>1.4</v>
      </c>
      <c r="H34" s="14">
        <v>2025</v>
      </c>
      <c r="I34" s="12"/>
    </row>
    <row r="35" spans="1:9">
      <c r="A35" s="14">
        <v>173028</v>
      </c>
      <c r="B35" s="14" t="s">
        <v>9</v>
      </c>
      <c r="C35" s="14" t="s">
        <v>89</v>
      </c>
      <c r="D35" s="14" t="s">
        <v>90</v>
      </c>
      <c r="E35" s="14" t="s">
        <v>54</v>
      </c>
      <c r="F35" s="14" t="s">
        <v>65</v>
      </c>
      <c r="G35" s="14">
        <v>1.2</v>
      </c>
      <c r="H35" s="14">
        <v>2025</v>
      </c>
      <c r="I35" s="12"/>
    </row>
    <row r="36" spans="1:9">
      <c r="A36" s="14">
        <v>173128</v>
      </c>
      <c r="B36" s="14" t="s">
        <v>9</v>
      </c>
      <c r="C36" s="14" t="s">
        <v>91</v>
      </c>
      <c r="D36" s="14" t="s">
        <v>92</v>
      </c>
      <c r="E36" s="14" t="s">
        <v>18</v>
      </c>
      <c r="F36" s="14" t="s">
        <v>65</v>
      </c>
      <c r="G36" s="14">
        <v>1.3</v>
      </c>
      <c r="H36" s="14">
        <v>2025</v>
      </c>
      <c r="I36" s="12"/>
    </row>
    <row r="37" spans="1:9">
      <c r="A37" s="14">
        <v>173098</v>
      </c>
      <c r="B37" s="14" t="s">
        <v>9</v>
      </c>
      <c r="C37" s="14" t="s">
        <v>93</v>
      </c>
      <c r="D37" s="14" t="s">
        <v>94</v>
      </c>
      <c r="E37" s="14" t="s">
        <v>95</v>
      </c>
      <c r="F37" s="14" t="s">
        <v>65</v>
      </c>
      <c r="G37" s="14">
        <v>1.3</v>
      </c>
      <c r="H37" s="14">
        <v>2025</v>
      </c>
      <c r="I37" s="12"/>
    </row>
    <row r="38" spans="1:9">
      <c r="A38" s="14">
        <v>173102</v>
      </c>
      <c r="B38" s="14" t="s">
        <v>35</v>
      </c>
      <c r="C38" s="14" t="s">
        <v>96</v>
      </c>
      <c r="D38" s="14" t="s">
        <v>97</v>
      </c>
      <c r="E38" s="14" t="s">
        <v>44</v>
      </c>
      <c r="F38" s="14" t="s">
        <v>65</v>
      </c>
      <c r="G38" s="14">
        <v>2.8</v>
      </c>
      <c r="H38" s="14">
        <v>2025</v>
      </c>
      <c r="I38" s="12"/>
    </row>
    <row r="39" spans="1:9">
      <c r="A39" s="14">
        <v>173100</v>
      </c>
      <c r="B39" s="14" t="s">
        <v>9</v>
      </c>
      <c r="C39" s="14" t="s">
        <v>98</v>
      </c>
      <c r="D39" s="14" t="s">
        <v>97</v>
      </c>
      <c r="E39" s="14" t="s">
        <v>44</v>
      </c>
      <c r="F39" s="14" t="s">
        <v>65</v>
      </c>
      <c r="G39" s="14">
        <v>2.6</v>
      </c>
      <c r="H39" s="14">
        <v>2025</v>
      </c>
      <c r="I39" s="12"/>
    </row>
    <row r="40" spans="1:9">
      <c r="A40" s="14">
        <v>173012</v>
      </c>
      <c r="B40" s="14" t="s">
        <v>9</v>
      </c>
      <c r="C40" s="14" t="s">
        <v>99</v>
      </c>
      <c r="D40" s="14" t="s">
        <v>100</v>
      </c>
      <c r="E40" s="14" t="s">
        <v>22</v>
      </c>
      <c r="F40" s="14" t="s">
        <v>65</v>
      </c>
      <c r="G40" s="14">
        <v>1.4</v>
      </c>
      <c r="H40" s="14">
        <v>2025</v>
      </c>
      <c r="I40" s="12"/>
    </row>
    <row r="41" spans="1:9">
      <c r="A41" s="14">
        <v>173124</v>
      </c>
      <c r="B41" s="14" t="s">
        <v>9</v>
      </c>
      <c r="C41" s="14" t="s">
        <v>101</v>
      </c>
      <c r="D41" s="14" t="s">
        <v>102</v>
      </c>
      <c r="E41" s="14" t="s">
        <v>22</v>
      </c>
      <c r="F41" s="14" t="s">
        <v>65</v>
      </c>
      <c r="G41" s="14">
        <v>1.1</v>
      </c>
      <c r="H41" s="14">
        <v>2025</v>
      </c>
      <c r="I41" s="12"/>
    </row>
    <row r="42" spans="1:9">
      <c r="A42" s="14">
        <v>173026</v>
      </c>
      <c r="B42" s="14" t="s">
        <v>9</v>
      </c>
      <c r="C42" s="14" t="s">
        <v>103</v>
      </c>
      <c r="D42" s="14" t="s">
        <v>104</v>
      </c>
      <c r="E42" s="14" t="s">
        <v>22</v>
      </c>
      <c r="F42" s="14" t="s">
        <v>65</v>
      </c>
      <c r="G42" s="14">
        <v>0.8</v>
      </c>
      <c r="H42" s="14">
        <v>2025</v>
      </c>
      <c r="I42" s="12"/>
    </row>
    <row r="43" spans="1:9">
      <c r="A43" s="14">
        <v>173138</v>
      </c>
      <c r="B43" s="14" t="s">
        <v>9</v>
      </c>
      <c r="C43" s="14" t="s">
        <v>105</v>
      </c>
      <c r="D43" s="14" t="s">
        <v>106</v>
      </c>
      <c r="E43" s="14" t="s">
        <v>22</v>
      </c>
      <c r="F43" s="14" t="s">
        <v>65</v>
      </c>
      <c r="G43" s="14">
        <v>0.9</v>
      </c>
      <c r="H43" s="14">
        <v>2025</v>
      </c>
      <c r="I43" s="12"/>
    </row>
    <row r="44" spans="1:9">
      <c r="A44" s="14">
        <v>173024</v>
      </c>
      <c r="B44" s="14" t="s">
        <v>9</v>
      </c>
      <c r="C44" s="14" t="s">
        <v>107</v>
      </c>
      <c r="D44" s="14" t="s">
        <v>108</v>
      </c>
      <c r="E44" s="14" t="s">
        <v>22</v>
      </c>
      <c r="F44" s="14" t="s">
        <v>65</v>
      </c>
      <c r="G44" s="14">
        <v>0.8</v>
      </c>
      <c r="H44" s="14">
        <v>2025</v>
      </c>
      <c r="I44" s="12"/>
    </row>
    <row r="45" spans="1:9">
      <c r="A45" s="14">
        <v>173022</v>
      </c>
      <c r="B45" s="14" t="s">
        <v>9</v>
      </c>
      <c r="C45" s="14" t="s">
        <v>109</v>
      </c>
      <c r="D45" s="14" t="s">
        <v>110</v>
      </c>
      <c r="E45" s="14" t="s">
        <v>22</v>
      </c>
      <c r="F45" s="14" t="s">
        <v>65</v>
      </c>
      <c r="G45" s="14">
        <v>0.9</v>
      </c>
      <c r="H45" s="14">
        <v>2025</v>
      </c>
      <c r="I45" s="12"/>
    </row>
    <row r="46" spans="1:9">
      <c r="A46" s="14">
        <v>173120</v>
      </c>
      <c r="B46" s="14" t="s">
        <v>9</v>
      </c>
      <c r="C46" s="14" t="s">
        <v>111</v>
      </c>
      <c r="D46" s="14" t="s">
        <v>112</v>
      </c>
      <c r="E46" s="14" t="s">
        <v>113</v>
      </c>
      <c r="F46" s="14" t="s">
        <v>114</v>
      </c>
      <c r="G46" s="14">
        <v>2.5</v>
      </c>
      <c r="H46" s="14">
        <v>2025</v>
      </c>
      <c r="I46" s="12"/>
    </row>
    <row r="47" spans="1:9">
      <c r="A47" s="14">
        <v>173018</v>
      </c>
      <c r="B47" s="14" t="s">
        <v>9</v>
      </c>
      <c r="C47" s="14" t="s">
        <v>115</v>
      </c>
      <c r="D47" s="14" t="s">
        <v>116</v>
      </c>
      <c r="E47" s="14" t="s">
        <v>117</v>
      </c>
      <c r="F47" s="14" t="s">
        <v>114</v>
      </c>
      <c r="G47" s="14">
        <v>1.8</v>
      </c>
      <c r="H47" s="14">
        <v>2025</v>
      </c>
      <c r="I47" s="12"/>
    </row>
    <row r="48" spans="1:9">
      <c r="A48" s="14">
        <v>173106</v>
      </c>
      <c r="B48" s="14" t="s">
        <v>9</v>
      </c>
      <c r="C48" s="14" t="s">
        <v>118</v>
      </c>
      <c r="D48" s="14" t="s">
        <v>119</v>
      </c>
      <c r="E48" s="14" t="s">
        <v>54</v>
      </c>
      <c r="F48" s="14" t="s">
        <v>114</v>
      </c>
      <c r="G48" s="14">
        <v>2.8</v>
      </c>
      <c r="H48" s="14">
        <v>2025</v>
      </c>
      <c r="I48" s="12"/>
    </row>
    <row r="49" spans="1:9">
      <c r="A49" s="14">
        <v>173126</v>
      </c>
      <c r="B49" s="14" t="s">
        <v>35</v>
      </c>
      <c r="C49" s="14" t="s">
        <v>120</v>
      </c>
      <c r="D49" s="14" t="s">
        <v>121</v>
      </c>
      <c r="E49" s="14" t="s">
        <v>57</v>
      </c>
      <c r="F49" s="14" t="s">
        <v>114</v>
      </c>
      <c r="G49" s="14">
        <v>0.9</v>
      </c>
      <c r="H49" s="14">
        <v>2025</v>
      </c>
      <c r="I49" s="12"/>
    </row>
    <row r="50" spans="1:9">
      <c r="A50" s="14">
        <v>173032</v>
      </c>
      <c r="B50" s="14" t="s">
        <v>9</v>
      </c>
      <c r="C50" s="14" t="s">
        <v>122</v>
      </c>
      <c r="D50" s="14" t="s">
        <v>123</v>
      </c>
      <c r="E50" s="14" t="s">
        <v>124</v>
      </c>
      <c r="F50" s="14" t="s">
        <v>125</v>
      </c>
      <c r="G50" s="14">
        <v>0.2</v>
      </c>
      <c r="H50" s="14">
        <v>2025</v>
      </c>
      <c r="I50" s="12"/>
    </row>
    <row r="51" spans="1:9">
      <c r="A51" s="14">
        <v>173142</v>
      </c>
      <c r="B51" s="14" t="s">
        <v>9</v>
      </c>
      <c r="C51" s="14" t="s">
        <v>126</v>
      </c>
      <c r="D51" s="14" t="s">
        <v>123</v>
      </c>
      <c r="E51" s="14" t="s">
        <v>124</v>
      </c>
      <c r="F51" s="14" t="s">
        <v>125</v>
      </c>
      <c r="G51" s="14">
        <v>0.1</v>
      </c>
      <c r="H51" s="14">
        <v>2025</v>
      </c>
      <c r="I51" s="12"/>
    </row>
    <row r="52" spans="1:9">
      <c r="A52" s="14">
        <v>173140</v>
      </c>
      <c r="B52" s="14" t="s">
        <v>9</v>
      </c>
      <c r="C52" s="14" t="s">
        <v>127</v>
      </c>
      <c r="D52" s="14" t="s">
        <v>123</v>
      </c>
      <c r="E52" s="14" t="s">
        <v>124</v>
      </c>
      <c r="F52" s="14" t="s">
        <v>125</v>
      </c>
      <c r="G52" s="14">
        <v>0.6</v>
      </c>
      <c r="H52" s="14">
        <v>2025</v>
      </c>
      <c r="I52" s="12"/>
    </row>
    <row r="53" spans="1:9">
      <c r="A53" s="14">
        <v>173144</v>
      </c>
      <c r="B53" s="14" t="s">
        <v>9</v>
      </c>
      <c r="C53" s="14" t="s">
        <v>128</v>
      </c>
      <c r="D53" s="14" t="s">
        <v>129</v>
      </c>
      <c r="E53" s="14" t="s">
        <v>130</v>
      </c>
      <c r="F53" s="14" t="s">
        <v>125</v>
      </c>
      <c r="G53" s="14">
        <v>1.4</v>
      </c>
      <c r="H53" s="14">
        <v>2025</v>
      </c>
      <c r="I53" s="12"/>
    </row>
    <row r="54" spans="1:9">
      <c r="A54" s="14">
        <v>173020</v>
      </c>
      <c r="B54" s="14" t="s">
        <v>9</v>
      </c>
      <c r="C54" s="14" t="s">
        <v>131</v>
      </c>
      <c r="D54" s="14" t="s">
        <v>132</v>
      </c>
      <c r="E54" s="14" t="s">
        <v>54</v>
      </c>
      <c r="F54" s="14" t="s">
        <v>133</v>
      </c>
      <c r="G54" s="14">
        <v>1.4</v>
      </c>
      <c r="H54" s="14">
        <v>2025</v>
      </c>
      <c r="I54" s="12"/>
    </row>
    <row r="55" spans="1:9">
      <c r="A55" s="14">
        <v>173130</v>
      </c>
      <c r="B55" s="14" t="s">
        <v>9</v>
      </c>
      <c r="C55" s="14" t="s">
        <v>134</v>
      </c>
      <c r="D55" s="14" t="s">
        <v>116</v>
      </c>
      <c r="E55" s="14" t="s">
        <v>117</v>
      </c>
      <c r="F55" s="14" t="s">
        <v>133</v>
      </c>
      <c r="G55" s="14">
        <v>4.4</v>
      </c>
      <c r="H55" s="14">
        <v>2025</v>
      </c>
      <c r="I55" s="12"/>
    </row>
    <row r="56" spans="1:9">
      <c r="A56" s="14">
        <v>173108</v>
      </c>
      <c r="B56" s="14" t="s">
        <v>9</v>
      </c>
      <c r="C56" s="14" t="s">
        <v>135</v>
      </c>
      <c r="D56" s="14" t="s">
        <v>136</v>
      </c>
      <c r="E56" s="14" t="s">
        <v>57</v>
      </c>
      <c r="F56" s="14" t="s">
        <v>133</v>
      </c>
      <c r="G56" s="14">
        <v>0.5</v>
      </c>
      <c r="H56" s="14">
        <v>2025</v>
      </c>
      <c r="I56" s="12"/>
    </row>
    <row r="57" spans="1:9">
      <c r="A57" s="14">
        <v>59209</v>
      </c>
      <c r="B57" s="14" t="s">
        <v>9</v>
      </c>
      <c r="C57" s="14" t="s">
        <v>137</v>
      </c>
      <c r="D57" s="14" t="s">
        <v>138</v>
      </c>
      <c r="E57" s="14" t="s">
        <v>44</v>
      </c>
      <c r="F57" s="14" t="s">
        <v>139</v>
      </c>
      <c r="G57" s="14">
        <v>1.15</v>
      </c>
      <c r="H57" s="14">
        <v>2024</v>
      </c>
      <c r="I57" s="14"/>
    </row>
    <row r="58" spans="1:9">
      <c r="A58" s="14">
        <v>59211</v>
      </c>
      <c r="B58" s="14" t="s">
        <v>9</v>
      </c>
      <c r="C58" s="14" t="s">
        <v>140</v>
      </c>
      <c r="D58" s="14" t="s">
        <v>141</v>
      </c>
      <c r="E58" s="14" t="s">
        <v>51</v>
      </c>
      <c r="F58" s="14" t="s">
        <v>139</v>
      </c>
      <c r="G58" s="14">
        <v>2.49</v>
      </c>
      <c r="H58" s="14">
        <v>2024</v>
      </c>
      <c r="I58" s="14"/>
    </row>
    <row r="59" spans="1:9">
      <c r="A59" s="14">
        <v>59213</v>
      </c>
      <c r="B59" s="14" t="s">
        <v>9</v>
      </c>
      <c r="C59" s="14" t="s">
        <v>142</v>
      </c>
      <c r="D59" s="14" t="s">
        <v>143</v>
      </c>
      <c r="E59" s="14" t="s">
        <v>144</v>
      </c>
      <c r="F59" s="14" t="s">
        <v>139</v>
      </c>
      <c r="G59" s="14">
        <v>1.84</v>
      </c>
      <c r="H59" s="14">
        <v>2024</v>
      </c>
      <c r="I59" s="14"/>
    </row>
    <row r="60" spans="1:9">
      <c r="A60" s="14">
        <v>59155</v>
      </c>
      <c r="B60" s="14" t="s">
        <v>9</v>
      </c>
      <c r="C60" s="14" t="s">
        <v>145</v>
      </c>
      <c r="D60" s="14" t="s">
        <v>146</v>
      </c>
      <c r="E60" s="14" t="s">
        <v>44</v>
      </c>
      <c r="F60" s="14" t="s">
        <v>147</v>
      </c>
      <c r="G60" s="14">
        <v>0.38</v>
      </c>
      <c r="H60" s="14">
        <v>2024</v>
      </c>
      <c r="I60" s="14"/>
    </row>
    <row r="61" spans="1:9">
      <c r="A61" s="14">
        <v>59157</v>
      </c>
      <c r="B61" s="14" t="s">
        <v>9</v>
      </c>
      <c r="C61" s="14" t="s">
        <v>148</v>
      </c>
      <c r="D61" s="14" t="s">
        <v>149</v>
      </c>
      <c r="E61" s="14" t="s">
        <v>150</v>
      </c>
      <c r="F61" s="14" t="s">
        <v>147</v>
      </c>
      <c r="G61" s="14">
        <v>1.3</v>
      </c>
      <c r="H61" s="14">
        <v>2024</v>
      </c>
      <c r="I61" s="14"/>
    </row>
    <row r="62" spans="1:9">
      <c r="A62" s="14">
        <v>59159</v>
      </c>
      <c r="B62" s="14" t="s">
        <v>9</v>
      </c>
      <c r="C62" s="14" t="s">
        <v>151</v>
      </c>
      <c r="D62" s="14" t="s">
        <v>152</v>
      </c>
      <c r="E62" s="14" t="s">
        <v>44</v>
      </c>
      <c r="F62" s="14" t="s">
        <v>147</v>
      </c>
      <c r="G62" s="14">
        <v>0.3</v>
      </c>
      <c r="H62" s="14">
        <v>2024</v>
      </c>
      <c r="I62" s="14"/>
    </row>
    <row r="63" spans="1:9">
      <c r="A63" s="14">
        <v>59161</v>
      </c>
      <c r="B63" s="14" t="s">
        <v>9</v>
      </c>
      <c r="C63" s="14" t="s">
        <v>153</v>
      </c>
      <c r="D63" s="14" t="s">
        <v>152</v>
      </c>
      <c r="E63" s="14" t="s">
        <v>44</v>
      </c>
      <c r="F63" s="14" t="s">
        <v>147</v>
      </c>
      <c r="G63" s="14">
        <v>0.54</v>
      </c>
      <c r="H63" s="14">
        <v>2024</v>
      </c>
      <c r="I63" s="14"/>
    </row>
    <row r="64" spans="1:9">
      <c r="A64" s="14">
        <v>59163</v>
      </c>
      <c r="B64" s="14" t="s">
        <v>9</v>
      </c>
      <c r="C64" s="14" t="s">
        <v>154</v>
      </c>
      <c r="D64" s="14" t="s">
        <v>155</v>
      </c>
      <c r="E64" s="14" t="s">
        <v>22</v>
      </c>
      <c r="F64" s="14" t="s">
        <v>147</v>
      </c>
      <c r="G64" s="14">
        <v>1.48</v>
      </c>
      <c r="H64" s="14">
        <v>2024</v>
      </c>
      <c r="I64" s="14"/>
    </row>
    <row r="65" spans="1:9">
      <c r="A65" s="14">
        <v>59165</v>
      </c>
      <c r="B65" s="14" t="s">
        <v>9</v>
      </c>
      <c r="C65" s="14" t="s">
        <v>156</v>
      </c>
      <c r="D65" s="14" t="s">
        <v>157</v>
      </c>
      <c r="E65" s="14" t="s">
        <v>158</v>
      </c>
      <c r="F65" s="14" t="s">
        <v>147</v>
      </c>
      <c r="G65" s="14">
        <v>1.07</v>
      </c>
      <c r="H65" s="14">
        <v>2024</v>
      </c>
      <c r="I65" s="14"/>
    </row>
    <row r="66" spans="1:9">
      <c r="A66" s="14">
        <v>59167</v>
      </c>
      <c r="B66" s="14" t="s">
        <v>9</v>
      </c>
      <c r="C66" s="14" t="s">
        <v>159</v>
      </c>
      <c r="D66" s="14" t="s">
        <v>59</v>
      </c>
      <c r="E66" s="14" t="s">
        <v>44</v>
      </c>
      <c r="F66" s="14" t="s">
        <v>147</v>
      </c>
      <c r="G66" s="14">
        <v>0.79</v>
      </c>
      <c r="H66" s="14">
        <v>2024</v>
      </c>
      <c r="I66" s="14"/>
    </row>
    <row r="67" spans="1:9">
      <c r="A67" s="14">
        <v>59169</v>
      </c>
      <c r="B67" s="14" t="s">
        <v>9</v>
      </c>
      <c r="C67" s="14" t="s">
        <v>160</v>
      </c>
      <c r="D67" s="14" t="s">
        <v>161</v>
      </c>
      <c r="E67" s="14" t="s">
        <v>162</v>
      </c>
      <c r="F67" s="14" t="s">
        <v>147</v>
      </c>
      <c r="G67" s="14">
        <v>0.38</v>
      </c>
      <c r="H67" s="14">
        <v>2024</v>
      </c>
      <c r="I67" s="14"/>
    </row>
    <row r="68" spans="1:9">
      <c r="A68" s="14">
        <v>59171</v>
      </c>
      <c r="B68" s="14" t="s">
        <v>9</v>
      </c>
      <c r="C68" s="14" t="s">
        <v>163</v>
      </c>
      <c r="D68" s="14" t="s">
        <v>164</v>
      </c>
      <c r="E68" s="14" t="s">
        <v>158</v>
      </c>
      <c r="F68" s="14" t="s">
        <v>147</v>
      </c>
      <c r="G68" s="14">
        <v>0.78</v>
      </c>
      <c r="H68" s="14">
        <v>2024</v>
      </c>
      <c r="I68" s="14"/>
    </row>
    <row r="69" spans="1:9">
      <c r="A69" s="14">
        <v>59173</v>
      </c>
      <c r="B69" s="14" t="s">
        <v>9</v>
      </c>
      <c r="C69" s="14" t="s">
        <v>165</v>
      </c>
      <c r="D69" s="14" t="s">
        <v>164</v>
      </c>
      <c r="E69" s="14" t="s">
        <v>158</v>
      </c>
      <c r="F69" s="14" t="s">
        <v>147</v>
      </c>
      <c r="G69" s="14">
        <v>0.69</v>
      </c>
      <c r="H69" s="14">
        <v>2024</v>
      </c>
      <c r="I69" s="14"/>
    </row>
    <row r="70" spans="1:9">
      <c r="A70" s="14">
        <v>59175</v>
      </c>
      <c r="B70" s="14" t="s">
        <v>9</v>
      </c>
      <c r="C70" s="14" t="s">
        <v>166</v>
      </c>
      <c r="D70" s="14" t="s">
        <v>164</v>
      </c>
      <c r="E70" s="14" t="s">
        <v>158</v>
      </c>
      <c r="F70" s="14" t="s">
        <v>147</v>
      </c>
      <c r="G70" s="14">
        <v>0.51</v>
      </c>
      <c r="H70" s="14">
        <v>2024</v>
      </c>
      <c r="I70" s="14"/>
    </row>
    <row r="71" spans="1:9">
      <c r="A71" s="14">
        <v>59177</v>
      </c>
      <c r="B71" s="14" t="s">
        <v>9</v>
      </c>
      <c r="C71" s="14" t="s">
        <v>167</v>
      </c>
      <c r="D71" s="14" t="s">
        <v>164</v>
      </c>
      <c r="E71" s="14" t="s">
        <v>158</v>
      </c>
      <c r="F71" s="14" t="s">
        <v>147</v>
      </c>
      <c r="G71" s="14">
        <v>0.11</v>
      </c>
      <c r="H71" s="14">
        <v>2024</v>
      </c>
      <c r="I71" s="14"/>
    </row>
    <row r="72" spans="1:9">
      <c r="A72" s="14">
        <v>59179</v>
      </c>
      <c r="B72" s="14" t="s">
        <v>9</v>
      </c>
      <c r="C72" s="14" t="s">
        <v>168</v>
      </c>
      <c r="D72" s="14" t="s">
        <v>164</v>
      </c>
      <c r="E72" s="14" t="s">
        <v>158</v>
      </c>
      <c r="F72" s="14" t="s">
        <v>147</v>
      </c>
      <c r="G72" s="14">
        <v>0.18</v>
      </c>
      <c r="H72" s="14">
        <v>2024</v>
      </c>
      <c r="I72" s="14"/>
    </row>
    <row r="73" spans="1:9">
      <c r="A73" s="14">
        <v>59181</v>
      </c>
      <c r="B73" s="14" t="s">
        <v>9</v>
      </c>
      <c r="C73" s="14" t="s">
        <v>169</v>
      </c>
      <c r="D73" s="14" t="s">
        <v>164</v>
      </c>
      <c r="E73" s="14" t="s">
        <v>158</v>
      </c>
      <c r="F73" s="14" t="s">
        <v>147</v>
      </c>
      <c r="G73" s="14">
        <v>0.24</v>
      </c>
      <c r="H73" s="14">
        <v>2024</v>
      </c>
      <c r="I73" s="14"/>
    </row>
    <row r="74" spans="1:9">
      <c r="A74" s="14">
        <v>59183</v>
      </c>
      <c r="B74" s="14" t="s">
        <v>9</v>
      </c>
      <c r="C74" s="14" t="s">
        <v>170</v>
      </c>
      <c r="D74" s="14" t="s">
        <v>164</v>
      </c>
      <c r="E74" s="14" t="s">
        <v>158</v>
      </c>
      <c r="F74" s="14" t="s">
        <v>147</v>
      </c>
      <c r="G74" s="14">
        <v>0.49</v>
      </c>
      <c r="H74" s="14">
        <v>2024</v>
      </c>
      <c r="I74" s="14"/>
    </row>
    <row r="75" spans="1:9">
      <c r="A75" s="14">
        <v>59185</v>
      </c>
      <c r="B75" s="14" t="s">
        <v>9</v>
      </c>
      <c r="C75" s="14" t="s">
        <v>171</v>
      </c>
      <c r="D75" s="14" t="s">
        <v>164</v>
      </c>
      <c r="E75" s="14" t="s">
        <v>158</v>
      </c>
      <c r="F75" s="14" t="s">
        <v>147</v>
      </c>
      <c r="G75" s="14">
        <v>0.6</v>
      </c>
      <c r="H75" s="14">
        <v>2024</v>
      </c>
      <c r="I75" s="14"/>
    </row>
    <row r="76" spans="1:9">
      <c r="A76" s="14">
        <v>59187</v>
      </c>
      <c r="B76" s="14" t="s">
        <v>9</v>
      </c>
      <c r="C76" s="14" t="s">
        <v>172</v>
      </c>
      <c r="D76" s="14" t="s">
        <v>164</v>
      </c>
      <c r="E76" s="14" t="s">
        <v>158</v>
      </c>
      <c r="F76" s="14" t="s">
        <v>147</v>
      </c>
      <c r="G76" s="14">
        <v>1.04</v>
      </c>
      <c r="H76" s="14">
        <v>2024</v>
      </c>
      <c r="I76" s="14"/>
    </row>
    <row r="77" spans="1:9">
      <c r="A77" s="14">
        <v>59189</v>
      </c>
      <c r="B77" s="14" t="s">
        <v>9</v>
      </c>
      <c r="C77" s="14" t="s">
        <v>173</v>
      </c>
      <c r="D77" s="14" t="s">
        <v>164</v>
      </c>
      <c r="E77" s="14" t="s">
        <v>158</v>
      </c>
      <c r="F77" s="14" t="s">
        <v>147</v>
      </c>
      <c r="G77" s="14">
        <v>0.22</v>
      </c>
      <c r="H77" s="14">
        <v>2024</v>
      </c>
      <c r="I77" s="14"/>
    </row>
    <row r="78" spans="1:9">
      <c r="A78" s="14">
        <v>59193</v>
      </c>
      <c r="B78" s="14" t="s">
        <v>35</v>
      </c>
      <c r="C78" s="14" t="s">
        <v>174</v>
      </c>
      <c r="D78" s="14" t="s">
        <v>175</v>
      </c>
      <c r="E78" s="14" t="s">
        <v>158</v>
      </c>
      <c r="F78" s="14" t="s">
        <v>147</v>
      </c>
      <c r="G78" s="14">
        <v>0.73</v>
      </c>
      <c r="H78" s="14">
        <v>2024</v>
      </c>
      <c r="I78" s="14"/>
    </row>
    <row r="79" spans="1:9">
      <c r="A79" s="14">
        <v>59195</v>
      </c>
      <c r="B79" s="14" t="s">
        <v>9</v>
      </c>
      <c r="C79" s="14" t="s">
        <v>176</v>
      </c>
      <c r="D79" s="14" t="s">
        <v>175</v>
      </c>
      <c r="E79" s="14" t="s">
        <v>158</v>
      </c>
      <c r="F79" s="14" t="s">
        <v>147</v>
      </c>
      <c r="G79" s="14">
        <v>0.33</v>
      </c>
      <c r="H79" s="14">
        <v>2024</v>
      </c>
      <c r="I79" s="14"/>
    </row>
    <row r="80" spans="1:9">
      <c r="A80" s="14">
        <v>59197</v>
      </c>
      <c r="B80" s="14" t="s">
        <v>9</v>
      </c>
      <c r="C80" s="14" t="s">
        <v>177</v>
      </c>
      <c r="D80" s="14" t="s">
        <v>175</v>
      </c>
      <c r="E80" s="14" t="s">
        <v>158</v>
      </c>
      <c r="F80" s="14" t="s">
        <v>147</v>
      </c>
      <c r="G80" s="14">
        <v>0.57</v>
      </c>
      <c r="H80" s="14">
        <v>2024</v>
      </c>
      <c r="I80" s="14"/>
    </row>
    <row r="81" spans="1:9">
      <c r="A81" s="14">
        <v>59199</v>
      </c>
      <c r="B81" s="14" t="s">
        <v>9</v>
      </c>
      <c r="C81" s="14" t="s">
        <v>178</v>
      </c>
      <c r="D81" s="14" t="s">
        <v>175</v>
      </c>
      <c r="E81" s="14" t="s">
        <v>158</v>
      </c>
      <c r="F81" s="14" t="s">
        <v>147</v>
      </c>
      <c r="G81" s="14">
        <v>0.27</v>
      </c>
      <c r="H81" s="14">
        <v>2024</v>
      </c>
      <c r="I81" s="14"/>
    </row>
    <row r="82" spans="1:9">
      <c r="A82" s="14">
        <v>59201</v>
      </c>
      <c r="B82" s="14" t="s">
        <v>9</v>
      </c>
      <c r="C82" s="14" t="s">
        <v>179</v>
      </c>
      <c r="D82" s="14" t="s">
        <v>175</v>
      </c>
      <c r="E82" s="14" t="s">
        <v>158</v>
      </c>
      <c r="F82" s="14" t="s">
        <v>147</v>
      </c>
      <c r="G82" s="14">
        <v>0.69</v>
      </c>
      <c r="H82" s="14">
        <v>2024</v>
      </c>
      <c r="I82" s="14"/>
    </row>
    <row r="83" spans="1:9">
      <c r="A83" s="14">
        <v>59203</v>
      </c>
      <c r="B83" s="14" t="s">
        <v>9</v>
      </c>
      <c r="C83" s="14" t="s">
        <v>180</v>
      </c>
      <c r="D83" s="14" t="s">
        <v>175</v>
      </c>
      <c r="E83" s="14" t="s">
        <v>158</v>
      </c>
      <c r="F83" s="14" t="s">
        <v>147</v>
      </c>
      <c r="G83" s="14">
        <v>0.13</v>
      </c>
      <c r="H83" s="14">
        <v>2024</v>
      </c>
      <c r="I83" s="14"/>
    </row>
    <row r="84" spans="1:9">
      <c r="A84" s="14">
        <v>59628</v>
      </c>
      <c r="B84" s="14" t="s">
        <v>9</v>
      </c>
      <c r="C84" s="14" t="s">
        <v>181</v>
      </c>
      <c r="D84" s="14" t="s">
        <v>182</v>
      </c>
      <c r="E84" s="14" t="s">
        <v>57</v>
      </c>
      <c r="F84" s="14" t="s">
        <v>147</v>
      </c>
      <c r="G84" s="14">
        <v>0.56</v>
      </c>
      <c r="H84" s="14">
        <v>2024</v>
      </c>
      <c r="I84" s="14"/>
    </row>
    <row r="85" spans="1:9">
      <c r="A85" s="14">
        <v>65219</v>
      </c>
      <c r="B85" s="14" t="s">
        <v>9</v>
      </c>
      <c r="C85" s="14" t="s">
        <v>183</v>
      </c>
      <c r="D85" s="14" t="s">
        <v>184</v>
      </c>
      <c r="E85" s="14" t="s">
        <v>44</v>
      </c>
      <c r="F85" s="14" t="s">
        <v>147</v>
      </c>
      <c r="G85" s="14">
        <v>0.33</v>
      </c>
      <c r="H85" s="14">
        <v>2024</v>
      </c>
      <c r="I85" s="14"/>
    </row>
    <row r="86" spans="1:9">
      <c r="A86" s="14">
        <v>65221</v>
      </c>
      <c r="B86" s="14" t="s">
        <v>9</v>
      </c>
      <c r="C86" s="14" t="s">
        <v>185</v>
      </c>
      <c r="D86" s="14" t="s">
        <v>184</v>
      </c>
      <c r="E86" s="14" t="s">
        <v>44</v>
      </c>
      <c r="F86" s="14" t="s">
        <v>147</v>
      </c>
      <c r="G86" s="14">
        <v>0.42</v>
      </c>
      <c r="H86" s="14">
        <v>2024</v>
      </c>
      <c r="I86" s="14"/>
    </row>
    <row r="87" spans="1:9">
      <c r="A87" s="14">
        <v>65223</v>
      </c>
      <c r="B87" s="14" t="s">
        <v>9</v>
      </c>
      <c r="C87" s="14" t="s">
        <v>186</v>
      </c>
      <c r="D87" s="14" t="s">
        <v>184</v>
      </c>
      <c r="E87" s="14" t="s">
        <v>44</v>
      </c>
      <c r="F87" s="14" t="s">
        <v>147</v>
      </c>
      <c r="G87" s="14">
        <v>0.3</v>
      </c>
      <c r="H87" s="14">
        <v>2024</v>
      </c>
      <c r="I87" s="14"/>
    </row>
    <row r="88" spans="1:9">
      <c r="A88" s="14">
        <v>90331</v>
      </c>
      <c r="B88" s="14" t="s">
        <v>9</v>
      </c>
      <c r="C88" s="14" t="s">
        <v>187</v>
      </c>
      <c r="D88" s="14" t="s">
        <v>188</v>
      </c>
      <c r="E88" s="14" t="s">
        <v>48</v>
      </c>
      <c r="F88" s="14" t="s">
        <v>147</v>
      </c>
      <c r="G88" s="14">
        <v>0.8</v>
      </c>
      <c r="H88" s="14">
        <v>2024</v>
      </c>
      <c r="I88" s="14"/>
    </row>
    <row r="89" spans="1:9">
      <c r="A89" s="14">
        <v>59205</v>
      </c>
      <c r="B89" s="14" t="s">
        <v>9</v>
      </c>
      <c r="C89" s="14" t="s">
        <v>189</v>
      </c>
      <c r="D89" s="14" t="s">
        <v>190</v>
      </c>
      <c r="E89" s="14" t="s">
        <v>191</v>
      </c>
      <c r="F89" s="14" t="s">
        <v>192</v>
      </c>
      <c r="G89" s="14">
        <v>0.97</v>
      </c>
      <c r="H89" s="14">
        <v>2024</v>
      </c>
      <c r="I89" s="14"/>
    </row>
    <row r="90" spans="1:9">
      <c r="A90" s="14">
        <v>59207</v>
      </c>
      <c r="B90" s="14" t="s">
        <v>9</v>
      </c>
      <c r="C90" s="14" t="s">
        <v>193</v>
      </c>
      <c r="D90" s="14" t="s">
        <v>190</v>
      </c>
      <c r="E90" s="14" t="s">
        <v>191</v>
      </c>
      <c r="F90" s="14" t="s">
        <v>192</v>
      </c>
      <c r="G90" s="14">
        <v>0.65</v>
      </c>
      <c r="H90" s="14">
        <v>2024</v>
      </c>
      <c r="I90" s="14"/>
    </row>
    <row r="91" spans="1:9">
      <c r="A91" s="14">
        <v>22948</v>
      </c>
      <c r="B91" s="14" t="s">
        <v>9</v>
      </c>
      <c r="C91" s="14" t="s">
        <v>194</v>
      </c>
      <c r="D91" s="14" t="s">
        <v>195</v>
      </c>
      <c r="E91" s="14" t="s">
        <v>85</v>
      </c>
      <c r="F91" s="14" t="s">
        <v>133</v>
      </c>
      <c r="G91" s="14">
        <v>0.4</v>
      </c>
      <c r="H91" s="14">
        <v>2024</v>
      </c>
      <c r="I91" s="14"/>
    </row>
    <row r="92" spans="1:9">
      <c r="A92" s="14">
        <v>59217</v>
      </c>
      <c r="B92" s="14" t="s">
        <v>9</v>
      </c>
      <c r="C92" s="14" t="s">
        <v>196</v>
      </c>
      <c r="D92" s="14" t="s">
        <v>197</v>
      </c>
      <c r="E92" s="14" t="s">
        <v>198</v>
      </c>
      <c r="F92" s="14" t="s">
        <v>133</v>
      </c>
      <c r="G92" s="14">
        <v>0.5</v>
      </c>
      <c r="H92" s="14">
        <v>2024</v>
      </c>
      <c r="I92" s="14"/>
    </row>
    <row r="93" spans="1:9">
      <c r="A93" s="14">
        <v>59219</v>
      </c>
      <c r="B93" s="14" t="s">
        <v>9</v>
      </c>
      <c r="C93" s="14" t="s">
        <v>199</v>
      </c>
      <c r="D93" s="14" t="s">
        <v>200</v>
      </c>
      <c r="E93" s="14" t="s">
        <v>44</v>
      </c>
      <c r="F93" s="14" t="s">
        <v>133</v>
      </c>
      <c r="G93" s="14">
        <v>0.38</v>
      </c>
      <c r="H93" s="14">
        <v>2024</v>
      </c>
      <c r="I93" s="14"/>
    </row>
    <row r="94" spans="1:9">
      <c r="A94" s="14">
        <v>59221</v>
      </c>
      <c r="B94" s="14" t="s">
        <v>9</v>
      </c>
      <c r="C94" s="14" t="s">
        <v>201</v>
      </c>
      <c r="D94" s="14" t="s">
        <v>200</v>
      </c>
      <c r="E94" s="14" t="s">
        <v>44</v>
      </c>
      <c r="F94" s="14" t="s">
        <v>133</v>
      </c>
      <c r="G94" s="14">
        <v>0.27</v>
      </c>
      <c r="H94" s="14">
        <v>2024</v>
      </c>
      <c r="I94" s="14"/>
    </row>
    <row r="95" spans="1:9">
      <c r="A95" s="14">
        <v>59223</v>
      </c>
      <c r="B95" s="14" t="s">
        <v>9</v>
      </c>
      <c r="C95" s="14" t="s">
        <v>202</v>
      </c>
      <c r="D95" s="14" t="s">
        <v>200</v>
      </c>
      <c r="E95" s="14" t="s">
        <v>44</v>
      </c>
      <c r="F95" s="14" t="s">
        <v>133</v>
      </c>
      <c r="G95" s="14">
        <v>0.7</v>
      </c>
      <c r="H95" s="14">
        <v>2024</v>
      </c>
      <c r="I95" s="14"/>
    </row>
    <row r="96" spans="1:9">
      <c r="A96" s="14">
        <v>59227</v>
      </c>
      <c r="B96" s="14" t="s">
        <v>9</v>
      </c>
      <c r="C96" s="14" t="s">
        <v>203</v>
      </c>
      <c r="D96" s="14" t="s">
        <v>204</v>
      </c>
      <c r="E96" s="14" t="s">
        <v>113</v>
      </c>
      <c r="F96" s="14" t="s">
        <v>133</v>
      </c>
      <c r="G96" s="14">
        <v>0.5</v>
      </c>
      <c r="H96" s="14">
        <v>2024</v>
      </c>
      <c r="I96" s="14"/>
    </row>
    <row r="97" spans="1:9">
      <c r="A97" s="14">
        <v>59229</v>
      </c>
      <c r="B97" s="14" t="s">
        <v>9</v>
      </c>
      <c r="C97" s="14" t="s">
        <v>205</v>
      </c>
      <c r="D97" s="14" t="s">
        <v>204</v>
      </c>
      <c r="E97" s="14" t="s">
        <v>113</v>
      </c>
      <c r="F97" s="14" t="s">
        <v>133</v>
      </c>
      <c r="G97" s="14">
        <v>0.3</v>
      </c>
      <c r="H97" s="14">
        <v>2024</v>
      </c>
      <c r="I97" s="14"/>
    </row>
    <row r="98" spans="1:9">
      <c r="A98" s="14">
        <v>59231</v>
      </c>
      <c r="B98" s="14" t="s">
        <v>9</v>
      </c>
      <c r="C98" s="14" t="s">
        <v>206</v>
      </c>
      <c r="D98" s="14" t="s">
        <v>207</v>
      </c>
      <c r="E98" s="14" t="s">
        <v>48</v>
      </c>
      <c r="F98" s="14" t="s">
        <v>133</v>
      </c>
      <c r="G98" s="14">
        <v>0.43</v>
      </c>
      <c r="H98" s="14">
        <v>2024</v>
      </c>
      <c r="I98" s="14"/>
    </row>
    <row r="99" spans="1:9">
      <c r="A99" s="14">
        <v>59233</v>
      </c>
      <c r="B99" s="14" t="s">
        <v>9</v>
      </c>
      <c r="C99" s="14" t="s">
        <v>208</v>
      </c>
      <c r="D99" s="14" t="s">
        <v>207</v>
      </c>
      <c r="E99" s="14" t="s">
        <v>48</v>
      </c>
      <c r="F99" s="14" t="s">
        <v>133</v>
      </c>
      <c r="G99" s="14">
        <v>0.56</v>
      </c>
      <c r="H99" s="14">
        <v>2024</v>
      </c>
      <c r="I99" s="14"/>
    </row>
    <row r="100" spans="1:9">
      <c r="A100" s="14">
        <v>59235</v>
      </c>
      <c r="B100" s="14" t="s">
        <v>9</v>
      </c>
      <c r="C100" s="14" t="s">
        <v>209</v>
      </c>
      <c r="D100" s="14" t="s">
        <v>207</v>
      </c>
      <c r="E100" s="14" t="s">
        <v>48</v>
      </c>
      <c r="F100" s="14" t="s">
        <v>133</v>
      </c>
      <c r="G100" s="14">
        <v>0.56</v>
      </c>
      <c r="H100" s="14">
        <v>2024</v>
      </c>
      <c r="I100" s="14"/>
    </row>
    <row r="101" spans="1:9">
      <c r="A101" s="14">
        <v>59237</v>
      </c>
      <c r="B101" s="14" t="s">
        <v>9</v>
      </c>
      <c r="C101" s="14" t="s">
        <v>210</v>
      </c>
      <c r="D101" s="14" t="s">
        <v>207</v>
      </c>
      <c r="E101" s="14" t="s">
        <v>48</v>
      </c>
      <c r="F101" s="14" t="s">
        <v>133</v>
      </c>
      <c r="G101" s="14">
        <v>0.61</v>
      </c>
      <c r="H101" s="14">
        <v>2024</v>
      </c>
      <c r="I101" s="14"/>
    </row>
    <row r="102" spans="1:9">
      <c r="A102" s="14">
        <v>59239</v>
      </c>
      <c r="B102" s="14" t="s">
        <v>9</v>
      </c>
      <c r="C102" s="14" t="s">
        <v>211</v>
      </c>
      <c r="D102" s="14" t="s">
        <v>212</v>
      </c>
      <c r="E102" s="14" t="s">
        <v>44</v>
      </c>
      <c r="F102" s="14" t="s">
        <v>133</v>
      </c>
      <c r="G102" s="14">
        <v>0.32</v>
      </c>
      <c r="H102" s="14">
        <v>2024</v>
      </c>
      <c r="I102" s="14"/>
    </row>
    <row r="103" spans="1:9">
      <c r="A103" s="14">
        <v>59241</v>
      </c>
      <c r="B103" s="14" t="s">
        <v>9</v>
      </c>
      <c r="C103" s="14" t="s">
        <v>213</v>
      </c>
      <c r="D103" s="14" t="s">
        <v>212</v>
      </c>
      <c r="E103" s="14" t="s">
        <v>44</v>
      </c>
      <c r="F103" s="14" t="s">
        <v>133</v>
      </c>
      <c r="G103" s="14">
        <v>0.41</v>
      </c>
      <c r="H103" s="14">
        <v>2024</v>
      </c>
      <c r="I103" s="14"/>
    </row>
    <row r="104" spans="1:9">
      <c r="A104" s="14">
        <v>59243</v>
      </c>
      <c r="B104" s="14" t="s">
        <v>9</v>
      </c>
      <c r="C104" s="14" t="s">
        <v>214</v>
      </c>
      <c r="D104" s="14" t="s">
        <v>212</v>
      </c>
      <c r="E104" s="14" t="s">
        <v>44</v>
      </c>
      <c r="F104" s="14" t="s">
        <v>133</v>
      </c>
      <c r="G104" s="14">
        <v>0.7</v>
      </c>
      <c r="H104" s="14">
        <v>2024</v>
      </c>
      <c r="I104" s="14"/>
    </row>
    <row r="105" spans="1:9">
      <c r="A105" s="14">
        <v>59245</v>
      </c>
      <c r="B105" s="14" t="s">
        <v>9</v>
      </c>
      <c r="C105" s="14" t="s">
        <v>215</v>
      </c>
      <c r="D105" s="14" t="s">
        <v>212</v>
      </c>
      <c r="E105" s="14" t="s">
        <v>44</v>
      </c>
      <c r="F105" s="14" t="s">
        <v>133</v>
      </c>
      <c r="G105" s="14">
        <v>0.18</v>
      </c>
      <c r="H105" s="14">
        <v>2024</v>
      </c>
      <c r="I105" s="14"/>
    </row>
    <row r="106" spans="1:9">
      <c r="A106" s="14">
        <v>59247</v>
      </c>
      <c r="B106" s="14" t="s">
        <v>9</v>
      </c>
      <c r="C106" s="14" t="s">
        <v>216</v>
      </c>
      <c r="D106" s="14" t="s">
        <v>217</v>
      </c>
      <c r="E106" s="14" t="s">
        <v>69</v>
      </c>
      <c r="F106" s="14" t="s">
        <v>133</v>
      </c>
      <c r="G106" s="14">
        <v>1.23</v>
      </c>
      <c r="H106" s="14">
        <v>2024</v>
      </c>
      <c r="I106" s="14"/>
    </row>
    <row r="107" spans="1:9">
      <c r="A107" s="14">
        <v>59249</v>
      </c>
      <c r="B107" s="14" t="s">
        <v>9</v>
      </c>
      <c r="C107" s="14" t="s">
        <v>218</v>
      </c>
      <c r="D107" s="14" t="s">
        <v>219</v>
      </c>
      <c r="E107" s="14" t="s">
        <v>44</v>
      </c>
      <c r="F107" s="14" t="s">
        <v>133</v>
      </c>
      <c r="G107" s="14">
        <v>0.56</v>
      </c>
      <c r="H107" s="14">
        <v>2024</v>
      </c>
      <c r="I107" s="14"/>
    </row>
    <row r="108" spans="1:9">
      <c r="A108" s="14">
        <v>59251</v>
      </c>
      <c r="B108" s="14" t="s">
        <v>9</v>
      </c>
      <c r="C108" s="14" t="s">
        <v>220</v>
      </c>
      <c r="D108" s="14" t="s">
        <v>219</v>
      </c>
      <c r="E108" s="14" t="s">
        <v>44</v>
      </c>
      <c r="F108" s="14" t="s">
        <v>133</v>
      </c>
      <c r="G108" s="14">
        <v>0.73</v>
      </c>
      <c r="H108" s="14">
        <v>2024</v>
      </c>
      <c r="I108" s="14"/>
    </row>
    <row r="109" spans="1:9">
      <c r="A109" s="14">
        <v>59261</v>
      </c>
      <c r="B109" s="14" t="s">
        <v>9</v>
      </c>
      <c r="C109" s="14" t="s">
        <v>221</v>
      </c>
      <c r="D109" s="14" t="s">
        <v>222</v>
      </c>
      <c r="E109" s="14" t="s">
        <v>44</v>
      </c>
      <c r="F109" s="14" t="s">
        <v>133</v>
      </c>
      <c r="G109" s="14">
        <v>0.31</v>
      </c>
      <c r="H109" s="14">
        <v>2024</v>
      </c>
      <c r="I109" s="14"/>
    </row>
    <row r="110" spans="1:9">
      <c r="A110" s="14">
        <v>59263</v>
      </c>
      <c r="B110" s="14" t="s">
        <v>9</v>
      </c>
      <c r="C110" s="14" t="s">
        <v>223</v>
      </c>
      <c r="D110" s="14" t="s">
        <v>222</v>
      </c>
      <c r="E110" s="14" t="s">
        <v>44</v>
      </c>
      <c r="F110" s="14" t="s">
        <v>133</v>
      </c>
      <c r="G110" s="14">
        <v>0.47</v>
      </c>
      <c r="H110" s="14">
        <v>2024</v>
      </c>
      <c r="I110" s="14"/>
    </row>
    <row r="111" spans="1:9">
      <c r="A111" s="14">
        <v>59265</v>
      </c>
      <c r="B111" s="14" t="s">
        <v>9</v>
      </c>
      <c r="C111" s="14" t="s">
        <v>224</v>
      </c>
      <c r="D111" s="14" t="s">
        <v>222</v>
      </c>
      <c r="E111" s="14" t="s">
        <v>44</v>
      </c>
      <c r="F111" s="14" t="s">
        <v>133</v>
      </c>
      <c r="G111" s="14">
        <v>0.56</v>
      </c>
      <c r="H111" s="14">
        <v>2024</v>
      </c>
      <c r="I111" s="14"/>
    </row>
    <row r="112" spans="1:9">
      <c r="A112" s="14">
        <v>59267</v>
      </c>
      <c r="B112" s="14" t="s">
        <v>9</v>
      </c>
      <c r="C112" s="14" t="s">
        <v>225</v>
      </c>
      <c r="D112" s="14" t="s">
        <v>132</v>
      </c>
      <c r="E112" s="14" t="s">
        <v>54</v>
      </c>
      <c r="F112" s="14" t="s">
        <v>133</v>
      </c>
      <c r="G112" s="14">
        <v>1.32</v>
      </c>
      <c r="H112" s="14">
        <v>2024</v>
      </c>
      <c r="I112" s="14"/>
    </row>
    <row r="113" spans="1:9">
      <c r="A113" s="14">
        <v>59269</v>
      </c>
      <c r="B113" s="14" t="s">
        <v>9</v>
      </c>
      <c r="C113" s="14" t="s">
        <v>226</v>
      </c>
      <c r="D113" s="14" t="s">
        <v>227</v>
      </c>
      <c r="E113" s="14" t="s">
        <v>228</v>
      </c>
      <c r="F113" s="14" t="s">
        <v>133</v>
      </c>
      <c r="G113" s="14">
        <v>1</v>
      </c>
      <c r="H113" s="14">
        <v>2024</v>
      </c>
      <c r="I113" s="14"/>
    </row>
    <row r="114" spans="1:9">
      <c r="A114" s="14">
        <v>65225</v>
      </c>
      <c r="B114" s="14" t="s">
        <v>9</v>
      </c>
      <c r="C114" s="14" t="s">
        <v>229</v>
      </c>
      <c r="D114" s="14" t="s">
        <v>230</v>
      </c>
      <c r="E114" s="14" t="s">
        <v>231</v>
      </c>
      <c r="F114" s="14" t="s">
        <v>133</v>
      </c>
      <c r="G114" s="14">
        <v>0.13</v>
      </c>
      <c r="H114" s="14">
        <v>2024</v>
      </c>
      <c r="I114" s="14"/>
    </row>
    <row r="115" spans="1:9">
      <c r="A115" s="14">
        <v>65227</v>
      </c>
      <c r="B115" s="14" t="s">
        <v>9</v>
      </c>
      <c r="C115" s="14" t="s">
        <v>232</v>
      </c>
      <c r="D115" s="14" t="s">
        <v>230</v>
      </c>
      <c r="E115" s="14" t="s">
        <v>231</v>
      </c>
      <c r="F115" s="14" t="s">
        <v>133</v>
      </c>
      <c r="G115" s="14">
        <v>0.4</v>
      </c>
      <c r="H115" s="14">
        <v>2024</v>
      </c>
      <c r="I115" s="14"/>
    </row>
    <row r="116" spans="1:9">
      <c r="A116" s="14">
        <v>65229</v>
      </c>
      <c r="B116" s="14" t="s">
        <v>9</v>
      </c>
      <c r="C116" s="14" t="s">
        <v>233</v>
      </c>
      <c r="D116" s="14" t="s">
        <v>230</v>
      </c>
      <c r="E116" s="14" t="s">
        <v>231</v>
      </c>
      <c r="F116" s="14" t="s">
        <v>133</v>
      </c>
      <c r="G116" s="14">
        <v>0.04</v>
      </c>
      <c r="H116" s="14">
        <v>2024</v>
      </c>
      <c r="I116" s="14"/>
    </row>
    <row r="117" spans="1:9">
      <c r="A117">
        <v>22197</v>
      </c>
      <c r="B117" t="s">
        <v>9</v>
      </c>
      <c r="C117" t="s">
        <v>234</v>
      </c>
      <c r="D117" t="s">
        <v>235</v>
      </c>
      <c r="E117" t="s">
        <v>236</v>
      </c>
      <c r="F117" t="s">
        <v>139</v>
      </c>
      <c r="G117">
        <v>1.23</v>
      </c>
      <c r="H117">
        <v>2023</v>
      </c>
      <c r="I117" s="14"/>
    </row>
    <row r="118" spans="1:9">
      <c r="A118">
        <v>22238</v>
      </c>
      <c r="B118" t="s">
        <v>9</v>
      </c>
      <c r="C118" t="s">
        <v>237</v>
      </c>
      <c r="D118" t="s">
        <v>238</v>
      </c>
      <c r="E118" t="s">
        <v>57</v>
      </c>
      <c r="F118" t="s">
        <v>139</v>
      </c>
      <c r="G118">
        <v>0.83</v>
      </c>
      <c r="H118">
        <v>2023</v>
      </c>
      <c r="I118" s="14"/>
    </row>
    <row r="119" spans="1:9">
      <c r="A119">
        <v>22280</v>
      </c>
      <c r="B119" t="s">
        <v>9</v>
      </c>
      <c r="C119" t="s">
        <v>239</v>
      </c>
      <c r="D119" t="s">
        <v>240</v>
      </c>
      <c r="E119" t="s">
        <v>241</v>
      </c>
      <c r="F119" t="s">
        <v>139</v>
      </c>
      <c r="G119">
        <v>1.12</v>
      </c>
      <c r="H119">
        <v>2023</v>
      </c>
      <c r="I119" s="14"/>
    </row>
    <row r="120" spans="1:9">
      <c r="A120">
        <v>58946</v>
      </c>
      <c r="B120" t="s">
        <v>9</v>
      </c>
      <c r="C120" t="s">
        <v>242</v>
      </c>
      <c r="D120" t="s">
        <v>138</v>
      </c>
      <c r="E120" t="s">
        <v>44</v>
      </c>
      <c r="F120" t="s">
        <v>139</v>
      </c>
      <c r="G120">
        <v>0.21</v>
      </c>
      <c r="H120">
        <v>2023</v>
      </c>
      <c r="I120" s="14"/>
    </row>
    <row r="121" spans="1:9">
      <c r="A121">
        <v>58948</v>
      </c>
      <c r="B121" t="s">
        <v>9</v>
      </c>
      <c r="C121" t="s">
        <v>243</v>
      </c>
      <c r="D121" t="s">
        <v>138</v>
      </c>
      <c r="E121" t="s">
        <v>44</v>
      </c>
      <c r="F121" t="s">
        <v>139</v>
      </c>
      <c r="G121">
        <v>0.42</v>
      </c>
      <c r="H121">
        <v>2023</v>
      </c>
      <c r="I121" s="14"/>
    </row>
    <row r="122" spans="1:9">
      <c r="A122">
        <v>58950</v>
      </c>
      <c r="B122" t="s">
        <v>9</v>
      </c>
      <c r="C122" t="s">
        <v>244</v>
      </c>
      <c r="D122" t="s">
        <v>138</v>
      </c>
      <c r="E122" t="s">
        <v>44</v>
      </c>
      <c r="F122" t="s">
        <v>139</v>
      </c>
      <c r="G122">
        <v>0.47</v>
      </c>
      <c r="H122">
        <v>2023</v>
      </c>
      <c r="I122" s="14"/>
    </row>
    <row r="123" spans="1:9">
      <c r="A123">
        <v>58952</v>
      </c>
      <c r="B123" t="s">
        <v>9</v>
      </c>
      <c r="C123" t="s">
        <v>245</v>
      </c>
      <c r="D123" t="s">
        <v>138</v>
      </c>
      <c r="E123" t="s">
        <v>44</v>
      </c>
      <c r="F123" t="s">
        <v>139</v>
      </c>
      <c r="G123">
        <v>0.45</v>
      </c>
      <c r="H123">
        <v>2023</v>
      </c>
      <c r="I123" s="14"/>
    </row>
    <row r="124" spans="1:9">
      <c r="A124">
        <v>58954</v>
      </c>
      <c r="B124" t="s">
        <v>9</v>
      </c>
      <c r="C124" t="s">
        <v>246</v>
      </c>
      <c r="D124" t="s">
        <v>138</v>
      </c>
      <c r="E124" t="s">
        <v>44</v>
      </c>
      <c r="F124" t="s">
        <v>139</v>
      </c>
      <c r="G124">
        <v>0.4</v>
      </c>
      <c r="H124">
        <v>2023</v>
      </c>
      <c r="I124" s="14"/>
    </row>
    <row r="125" spans="1:9">
      <c r="A125">
        <v>58956</v>
      </c>
      <c r="B125" t="s">
        <v>9</v>
      </c>
      <c r="C125" t="s">
        <v>247</v>
      </c>
      <c r="D125" t="s">
        <v>138</v>
      </c>
      <c r="E125" t="s">
        <v>44</v>
      </c>
      <c r="F125" t="s">
        <v>139</v>
      </c>
      <c r="G125">
        <v>0.28</v>
      </c>
      <c r="H125">
        <v>2023</v>
      </c>
      <c r="I125" s="14"/>
    </row>
    <row r="126" spans="1:9">
      <c r="A126">
        <v>58958</v>
      </c>
      <c r="B126" t="s">
        <v>9</v>
      </c>
      <c r="C126" t="s">
        <v>248</v>
      </c>
      <c r="D126" t="s">
        <v>138</v>
      </c>
      <c r="E126" t="s">
        <v>44</v>
      </c>
      <c r="F126" t="s">
        <v>139</v>
      </c>
      <c r="G126">
        <v>0.17</v>
      </c>
      <c r="H126">
        <v>2023</v>
      </c>
      <c r="I126" s="14"/>
    </row>
    <row r="127" spans="1:9">
      <c r="A127">
        <v>58960</v>
      </c>
      <c r="B127" t="s">
        <v>9</v>
      </c>
      <c r="C127" t="s">
        <v>249</v>
      </c>
      <c r="D127" t="s">
        <v>84</v>
      </c>
      <c r="E127" t="s">
        <v>85</v>
      </c>
      <c r="F127" t="s">
        <v>139</v>
      </c>
      <c r="G127">
        <v>0.28</v>
      </c>
      <c r="H127">
        <v>2023</v>
      </c>
      <c r="I127" s="14"/>
    </row>
    <row r="128" spans="1:9">
      <c r="A128">
        <v>58962</v>
      </c>
      <c r="B128" t="s">
        <v>9</v>
      </c>
      <c r="C128" t="s">
        <v>250</v>
      </c>
      <c r="D128" t="s">
        <v>84</v>
      </c>
      <c r="E128" t="s">
        <v>85</v>
      </c>
      <c r="F128" t="s">
        <v>139</v>
      </c>
      <c r="G128">
        <v>0.4</v>
      </c>
      <c r="H128">
        <v>2023</v>
      </c>
      <c r="I128" s="14"/>
    </row>
    <row r="129" spans="1:9">
      <c r="A129">
        <v>58964</v>
      </c>
      <c r="B129" t="s">
        <v>9</v>
      </c>
      <c r="C129" t="s">
        <v>251</v>
      </c>
      <c r="D129" t="s">
        <v>84</v>
      </c>
      <c r="E129" t="s">
        <v>85</v>
      </c>
      <c r="F129" t="s">
        <v>139</v>
      </c>
      <c r="G129">
        <v>0.18</v>
      </c>
      <c r="H129">
        <v>2023</v>
      </c>
      <c r="I129" s="14"/>
    </row>
    <row r="130" spans="1:9">
      <c r="A130">
        <v>58966</v>
      </c>
      <c r="B130" t="s">
        <v>9</v>
      </c>
      <c r="C130" t="s">
        <v>252</v>
      </c>
      <c r="D130" t="s">
        <v>84</v>
      </c>
      <c r="E130" t="s">
        <v>85</v>
      </c>
      <c r="F130" t="s">
        <v>139</v>
      </c>
      <c r="G130">
        <v>0.02</v>
      </c>
      <c r="H130">
        <v>2023</v>
      </c>
      <c r="I130" s="14"/>
    </row>
    <row r="131" spans="1:9">
      <c r="A131">
        <v>22185</v>
      </c>
      <c r="B131" t="s">
        <v>9</v>
      </c>
      <c r="C131" t="s">
        <v>253</v>
      </c>
      <c r="D131" t="s">
        <v>254</v>
      </c>
      <c r="E131" t="s">
        <v>255</v>
      </c>
      <c r="F131" t="s">
        <v>147</v>
      </c>
      <c r="G131">
        <v>1</v>
      </c>
      <c r="H131">
        <v>2023</v>
      </c>
      <c r="I131" s="14"/>
    </row>
    <row r="132" spans="1:9">
      <c r="A132">
        <v>22248</v>
      </c>
      <c r="B132" t="s">
        <v>9</v>
      </c>
      <c r="C132" t="s">
        <v>256</v>
      </c>
      <c r="D132" t="s">
        <v>30</v>
      </c>
      <c r="E132" t="s">
        <v>31</v>
      </c>
      <c r="F132" t="s">
        <v>147</v>
      </c>
      <c r="G132">
        <v>1.29</v>
      </c>
      <c r="H132">
        <v>2023</v>
      </c>
      <c r="I132" s="14"/>
    </row>
    <row r="133" spans="1:9">
      <c r="A133">
        <v>22250</v>
      </c>
      <c r="B133" t="s">
        <v>9</v>
      </c>
      <c r="C133" t="s">
        <v>257</v>
      </c>
      <c r="D133" t="s">
        <v>258</v>
      </c>
      <c r="E133" t="s">
        <v>12</v>
      </c>
      <c r="F133" t="s">
        <v>147</v>
      </c>
      <c r="G133">
        <v>0.96</v>
      </c>
      <c r="H133">
        <v>2023</v>
      </c>
      <c r="I133" s="14"/>
    </row>
    <row r="134" spans="1:9">
      <c r="A134">
        <v>22252</v>
      </c>
      <c r="B134" t="s">
        <v>9</v>
      </c>
      <c r="C134" t="s">
        <v>259</v>
      </c>
      <c r="D134" t="s">
        <v>260</v>
      </c>
      <c r="E134" t="s">
        <v>261</v>
      </c>
      <c r="F134" t="s">
        <v>147</v>
      </c>
      <c r="G134">
        <v>0.81</v>
      </c>
      <c r="H134">
        <v>2023</v>
      </c>
      <c r="I134" s="14"/>
    </row>
    <row r="135" spans="1:9">
      <c r="A135">
        <v>58862</v>
      </c>
      <c r="B135" t="s">
        <v>9</v>
      </c>
      <c r="C135" t="s">
        <v>262</v>
      </c>
      <c r="D135" t="s">
        <v>263</v>
      </c>
      <c r="E135" t="s">
        <v>18</v>
      </c>
      <c r="F135" t="s">
        <v>147</v>
      </c>
      <c r="G135">
        <v>0.82</v>
      </c>
      <c r="H135">
        <v>2023</v>
      </c>
      <c r="I135" s="14"/>
    </row>
    <row r="136" spans="1:9">
      <c r="A136">
        <v>58864</v>
      </c>
      <c r="B136" t="s">
        <v>9</v>
      </c>
      <c r="C136" t="s">
        <v>264</v>
      </c>
      <c r="D136" t="s">
        <v>263</v>
      </c>
      <c r="E136" t="s">
        <v>18</v>
      </c>
      <c r="F136" t="s">
        <v>147</v>
      </c>
      <c r="G136">
        <v>0.56</v>
      </c>
      <c r="H136">
        <v>2023</v>
      </c>
      <c r="I136" s="14"/>
    </row>
    <row r="137" spans="1:9">
      <c r="A137">
        <v>58866</v>
      </c>
      <c r="B137" t="s">
        <v>9</v>
      </c>
      <c r="C137" t="s">
        <v>265</v>
      </c>
      <c r="D137" t="s">
        <v>263</v>
      </c>
      <c r="E137" t="s">
        <v>18</v>
      </c>
      <c r="F137" t="s">
        <v>147</v>
      </c>
      <c r="G137">
        <v>0.42</v>
      </c>
      <c r="H137">
        <v>2023</v>
      </c>
      <c r="I137" s="14"/>
    </row>
    <row r="138" spans="1:9">
      <c r="A138">
        <v>59620</v>
      </c>
      <c r="B138" t="s">
        <v>9</v>
      </c>
      <c r="C138" t="s">
        <v>266</v>
      </c>
      <c r="D138" t="s">
        <v>263</v>
      </c>
      <c r="E138" t="s">
        <v>18</v>
      </c>
      <c r="F138" t="s">
        <v>147</v>
      </c>
      <c r="G138">
        <v>0.18</v>
      </c>
      <c r="H138">
        <v>2023</v>
      </c>
      <c r="I138" s="14"/>
    </row>
    <row r="139" spans="1:9">
      <c r="A139">
        <v>22376</v>
      </c>
      <c r="B139" t="s">
        <v>9</v>
      </c>
      <c r="C139" t="s">
        <v>267</v>
      </c>
      <c r="D139" t="s">
        <v>268</v>
      </c>
      <c r="E139" t="s">
        <v>44</v>
      </c>
      <c r="F139" t="s">
        <v>192</v>
      </c>
      <c r="G139">
        <v>1.09</v>
      </c>
      <c r="H139">
        <v>2023</v>
      </c>
      <c r="I139" s="14"/>
    </row>
    <row r="140" spans="1:9">
      <c r="A140">
        <v>22116</v>
      </c>
      <c r="B140" t="s">
        <v>9</v>
      </c>
      <c r="C140" t="s">
        <v>269</v>
      </c>
      <c r="D140" t="s">
        <v>270</v>
      </c>
      <c r="E140" t="s">
        <v>48</v>
      </c>
      <c r="F140" t="s">
        <v>133</v>
      </c>
      <c r="G140">
        <v>2.27</v>
      </c>
      <c r="H140">
        <v>2023</v>
      </c>
      <c r="I140" s="14"/>
    </row>
    <row r="141" spans="1:9">
      <c r="A141">
        <v>22130</v>
      </c>
      <c r="B141" t="s">
        <v>9</v>
      </c>
      <c r="C141" t="s">
        <v>271</v>
      </c>
      <c r="D141" t="s">
        <v>272</v>
      </c>
      <c r="E141" t="s">
        <v>273</v>
      </c>
      <c r="F141" t="s">
        <v>133</v>
      </c>
      <c r="G141">
        <v>1.79</v>
      </c>
      <c r="H141">
        <v>2023</v>
      </c>
      <c r="I141" s="14"/>
    </row>
    <row r="142" spans="1:9">
      <c r="A142">
        <v>22144</v>
      </c>
      <c r="B142" t="s">
        <v>9</v>
      </c>
      <c r="C142" t="s">
        <v>274</v>
      </c>
      <c r="D142" t="s">
        <v>56</v>
      </c>
      <c r="E142" t="s">
        <v>57</v>
      </c>
      <c r="F142" t="s">
        <v>133</v>
      </c>
      <c r="G142">
        <v>0.41</v>
      </c>
      <c r="H142">
        <v>2023</v>
      </c>
      <c r="I142" s="14"/>
    </row>
    <row r="143" spans="1:9">
      <c r="A143">
        <v>22148</v>
      </c>
      <c r="B143" t="s">
        <v>9</v>
      </c>
      <c r="C143" t="s">
        <v>275</v>
      </c>
      <c r="D143" t="s">
        <v>276</v>
      </c>
      <c r="E143" t="s">
        <v>277</v>
      </c>
      <c r="F143" t="s">
        <v>133</v>
      </c>
      <c r="G143">
        <v>0.49</v>
      </c>
      <c r="H143">
        <v>2023</v>
      </c>
      <c r="I143" s="14"/>
    </row>
    <row r="144" spans="1:9">
      <c r="A144">
        <v>22169</v>
      </c>
      <c r="B144" t="s">
        <v>9</v>
      </c>
      <c r="C144" t="s">
        <v>278</v>
      </c>
      <c r="D144" t="s">
        <v>279</v>
      </c>
      <c r="E144" t="s">
        <v>44</v>
      </c>
      <c r="F144" t="s">
        <v>133</v>
      </c>
      <c r="G144">
        <v>0.45</v>
      </c>
      <c r="H144">
        <v>2023</v>
      </c>
      <c r="I144" s="14"/>
    </row>
    <row r="145" spans="1:9">
      <c r="A145">
        <v>22173</v>
      </c>
      <c r="B145" t="s">
        <v>9</v>
      </c>
      <c r="C145" t="s">
        <v>280</v>
      </c>
      <c r="D145" t="s">
        <v>281</v>
      </c>
      <c r="E145" t="s">
        <v>282</v>
      </c>
      <c r="F145" t="s">
        <v>133</v>
      </c>
      <c r="G145">
        <v>0.83</v>
      </c>
      <c r="H145">
        <v>2023</v>
      </c>
      <c r="I145" s="14"/>
    </row>
    <row r="146" spans="1:9">
      <c r="A146">
        <v>22175</v>
      </c>
      <c r="B146" t="s">
        <v>9</v>
      </c>
      <c r="C146" t="s">
        <v>283</v>
      </c>
      <c r="D146" t="s">
        <v>284</v>
      </c>
      <c r="E146" t="s">
        <v>44</v>
      </c>
      <c r="F146" t="s">
        <v>133</v>
      </c>
      <c r="G146">
        <v>0.89</v>
      </c>
      <c r="H146">
        <v>2023</v>
      </c>
      <c r="I146" s="14"/>
    </row>
    <row r="147" spans="1:9">
      <c r="A147">
        <v>22177</v>
      </c>
      <c r="B147" t="s">
        <v>9</v>
      </c>
      <c r="C147" t="s">
        <v>285</v>
      </c>
      <c r="D147" t="s">
        <v>286</v>
      </c>
      <c r="E147" t="s">
        <v>287</v>
      </c>
      <c r="F147" t="s">
        <v>133</v>
      </c>
      <c r="G147">
        <v>0.98</v>
      </c>
      <c r="H147">
        <v>2023</v>
      </c>
      <c r="I147" s="14"/>
    </row>
    <row r="148" spans="1:9">
      <c r="A148">
        <v>22179</v>
      </c>
      <c r="B148" t="s">
        <v>9</v>
      </c>
      <c r="C148" t="s">
        <v>288</v>
      </c>
      <c r="D148" t="s">
        <v>289</v>
      </c>
      <c r="E148" t="s">
        <v>95</v>
      </c>
      <c r="F148" t="s">
        <v>133</v>
      </c>
      <c r="G148">
        <v>1.09</v>
      </c>
      <c r="H148">
        <v>2023</v>
      </c>
      <c r="I148" s="14"/>
    </row>
    <row r="149" spans="1:9">
      <c r="A149">
        <v>22181</v>
      </c>
      <c r="B149" t="s">
        <v>9</v>
      </c>
      <c r="C149" t="s">
        <v>290</v>
      </c>
      <c r="D149" t="s">
        <v>291</v>
      </c>
      <c r="E149" t="s">
        <v>292</v>
      </c>
      <c r="F149" t="s">
        <v>133</v>
      </c>
      <c r="G149">
        <v>0.92</v>
      </c>
      <c r="H149">
        <v>2023</v>
      </c>
      <c r="I149" s="14"/>
    </row>
    <row r="150" spans="1:9">
      <c r="A150">
        <v>22183</v>
      </c>
      <c r="B150" t="s">
        <v>9</v>
      </c>
      <c r="C150" t="s">
        <v>293</v>
      </c>
      <c r="D150" t="s">
        <v>132</v>
      </c>
      <c r="E150" t="s">
        <v>54</v>
      </c>
      <c r="F150" t="s">
        <v>133</v>
      </c>
      <c r="G150">
        <v>0.96</v>
      </c>
      <c r="H150">
        <v>2023</v>
      </c>
      <c r="I150" s="14"/>
    </row>
    <row r="151" spans="1:9">
      <c r="A151">
        <v>22240</v>
      </c>
      <c r="B151" t="s">
        <v>9</v>
      </c>
      <c r="C151" t="s">
        <v>294</v>
      </c>
      <c r="D151" t="s">
        <v>71</v>
      </c>
      <c r="E151" t="s">
        <v>72</v>
      </c>
      <c r="F151" t="s">
        <v>133</v>
      </c>
      <c r="G151">
        <v>1.23</v>
      </c>
      <c r="H151">
        <v>2023</v>
      </c>
      <c r="I151" s="14"/>
    </row>
    <row r="152" spans="1:9">
      <c r="A152">
        <v>22242</v>
      </c>
      <c r="B152" t="s">
        <v>9</v>
      </c>
      <c r="C152" t="s">
        <v>295</v>
      </c>
      <c r="D152" t="s">
        <v>270</v>
      </c>
      <c r="E152" t="s">
        <v>48</v>
      </c>
      <c r="F152" t="s">
        <v>133</v>
      </c>
      <c r="G152">
        <v>1.16</v>
      </c>
      <c r="H152">
        <v>2023</v>
      </c>
      <c r="I152" s="14"/>
    </row>
    <row r="153" spans="1:9">
      <c r="A153">
        <v>22244</v>
      </c>
      <c r="B153" t="s">
        <v>9</v>
      </c>
      <c r="C153" t="s">
        <v>296</v>
      </c>
      <c r="D153" t="s">
        <v>297</v>
      </c>
      <c r="E153" t="s">
        <v>57</v>
      </c>
      <c r="F153" t="s">
        <v>133</v>
      </c>
      <c r="G153">
        <v>0.94</v>
      </c>
      <c r="H153">
        <v>2023</v>
      </c>
      <c r="I153" s="14"/>
    </row>
    <row r="154" spans="1:9">
      <c r="A154">
        <v>22246</v>
      </c>
      <c r="B154" t="s">
        <v>9</v>
      </c>
      <c r="C154" t="s">
        <v>298</v>
      </c>
      <c r="D154" t="s">
        <v>299</v>
      </c>
      <c r="E154" t="s">
        <v>22</v>
      </c>
      <c r="F154" t="s">
        <v>133</v>
      </c>
      <c r="G154">
        <v>0.89</v>
      </c>
      <c r="H154">
        <v>2023</v>
      </c>
      <c r="I154" s="14"/>
    </row>
    <row r="155" spans="1:9">
      <c r="A155">
        <v>22272</v>
      </c>
      <c r="B155" t="s">
        <v>9</v>
      </c>
      <c r="C155" t="s">
        <v>300</v>
      </c>
      <c r="D155" t="s">
        <v>301</v>
      </c>
      <c r="E155" t="s">
        <v>277</v>
      </c>
      <c r="F155" t="s">
        <v>133</v>
      </c>
      <c r="G155">
        <v>0.98</v>
      </c>
      <c r="H155">
        <v>2023</v>
      </c>
      <c r="I155" s="14"/>
    </row>
    <row r="156" spans="1:9">
      <c r="A156">
        <v>22274</v>
      </c>
      <c r="B156" t="s">
        <v>9</v>
      </c>
      <c r="C156" t="s">
        <v>302</v>
      </c>
      <c r="D156" t="s">
        <v>303</v>
      </c>
      <c r="E156" t="s">
        <v>198</v>
      </c>
      <c r="F156" t="s">
        <v>133</v>
      </c>
      <c r="G156">
        <v>0.67</v>
      </c>
      <c r="H156">
        <v>2023</v>
      </c>
      <c r="I156" s="14"/>
    </row>
    <row r="157" spans="1:9">
      <c r="A157">
        <v>22276</v>
      </c>
      <c r="B157" t="s">
        <v>9</v>
      </c>
      <c r="C157" t="s">
        <v>304</v>
      </c>
      <c r="D157" t="s">
        <v>305</v>
      </c>
      <c r="E157" t="s">
        <v>117</v>
      </c>
      <c r="F157" t="s">
        <v>133</v>
      </c>
      <c r="G157">
        <v>0.87</v>
      </c>
      <c r="H157">
        <v>2023</v>
      </c>
      <c r="I157" s="14"/>
    </row>
    <row r="158" spans="1:9">
      <c r="A158">
        <v>22278</v>
      </c>
      <c r="B158" t="s">
        <v>9</v>
      </c>
      <c r="C158" t="s">
        <v>306</v>
      </c>
      <c r="D158" t="s">
        <v>307</v>
      </c>
      <c r="E158" t="s">
        <v>44</v>
      </c>
      <c r="F158" t="s">
        <v>133</v>
      </c>
      <c r="G158">
        <v>0.94</v>
      </c>
      <c r="H158">
        <v>2023</v>
      </c>
      <c r="I158" s="14"/>
    </row>
    <row r="159" spans="1:9">
      <c r="A159">
        <v>22282</v>
      </c>
      <c r="B159" t="s">
        <v>9</v>
      </c>
      <c r="C159" t="s">
        <v>308</v>
      </c>
      <c r="D159" t="s">
        <v>309</v>
      </c>
      <c r="E159" t="s">
        <v>44</v>
      </c>
      <c r="F159" t="s">
        <v>133</v>
      </c>
      <c r="G159">
        <v>1</v>
      </c>
      <c r="H159">
        <v>2023</v>
      </c>
      <c r="I159" s="14"/>
    </row>
    <row r="160" spans="1:9">
      <c r="A160">
        <v>22305</v>
      </c>
      <c r="B160" t="s">
        <v>9</v>
      </c>
      <c r="C160" t="s">
        <v>310</v>
      </c>
      <c r="D160" t="s">
        <v>311</v>
      </c>
      <c r="E160" t="s">
        <v>312</v>
      </c>
      <c r="F160" t="s">
        <v>133</v>
      </c>
      <c r="G160">
        <v>1.49</v>
      </c>
      <c r="H160">
        <v>2023</v>
      </c>
      <c r="I160" s="14"/>
    </row>
    <row r="161" spans="1:9">
      <c r="A161">
        <v>59332</v>
      </c>
      <c r="B161" t="s">
        <v>9</v>
      </c>
      <c r="C161" t="s">
        <v>313</v>
      </c>
      <c r="D161" t="s">
        <v>200</v>
      </c>
      <c r="E161" t="s">
        <v>44</v>
      </c>
      <c r="F161" t="s">
        <v>133</v>
      </c>
      <c r="G161">
        <v>0.67</v>
      </c>
      <c r="H161">
        <v>2023</v>
      </c>
      <c r="I161" s="14"/>
    </row>
    <row r="162" spans="1:9">
      <c r="A162">
        <v>59334</v>
      </c>
      <c r="B162" t="s">
        <v>9</v>
      </c>
      <c r="C162" t="s">
        <v>314</v>
      </c>
      <c r="D162" t="s">
        <v>200</v>
      </c>
      <c r="E162" t="s">
        <v>44</v>
      </c>
      <c r="F162" t="s">
        <v>133</v>
      </c>
      <c r="G162">
        <v>0.19</v>
      </c>
      <c r="H162">
        <v>2023</v>
      </c>
      <c r="I162" s="14"/>
    </row>
    <row r="163" spans="1:9">
      <c r="A163">
        <v>59336</v>
      </c>
      <c r="B163" t="s">
        <v>9</v>
      </c>
      <c r="C163" t="s">
        <v>315</v>
      </c>
      <c r="D163" t="s">
        <v>200</v>
      </c>
      <c r="E163" t="s">
        <v>44</v>
      </c>
      <c r="F163" t="s">
        <v>133</v>
      </c>
      <c r="G163">
        <v>0.3</v>
      </c>
      <c r="H163">
        <v>2023</v>
      </c>
      <c r="I163" s="14"/>
    </row>
    <row r="164" spans="1:9">
      <c r="A164">
        <v>59340</v>
      </c>
      <c r="B164" t="s">
        <v>9</v>
      </c>
      <c r="C164" t="s">
        <v>316</v>
      </c>
      <c r="D164" t="s">
        <v>200</v>
      </c>
      <c r="E164" t="s">
        <v>44</v>
      </c>
      <c r="F164" t="s">
        <v>133</v>
      </c>
      <c r="G164">
        <v>0.52</v>
      </c>
      <c r="H164">
        <v>2023</v>
      </c>
      <c r="I164" s="14"/>
    </row>
    <row r="165" spans="1:9">
      <c r="A165">
        <v>59344</v>
      </c>
      <c r="B165" t="s">
        <v>9</v>
      </c>
      <c r="C165" t="s">
        <v>317</v>
      </c>
      <c r="D165" t="s">
        <v>200</v>
      </c>
      <c r="E165" t="s">
        <v>44</v>
      </c>
      <c r="F165" t="s">
        <v>133</v>
      </c>
      <c r="G165">
        <v>0.18</v>
      </c>
      <c r="H165">
        <v>2023</v>
      </c>
      <c r="I165" s="14"/>
    </row>
    <row r="166" spans="1:9">
      <c r="A166">
        <v>59346</v>
      </c>
      <c r="B166" t="s">
        <v>9</v>
      </c>
      <c r="C166" t="s">
        <v>318</v>
      </c>
      <c r="D166" t="s">
        <v>207</v>
      </c>
      <c r="E166" t="s">
        <v>48</v>
      </c>
      <c r="F166" t="s">
        <v>133</v>
      </c>
      <c r="G166">
        <v>0.34</v>
      </c>
      <c r="H166">
        <v>2023</v>
      </c>
      <c r="I166" s="14"/>
    </row>
    <row r="167" spans="1:9">
      <c r="A167">
        <v>59348</v>
      </c>
      <c r="B167" t="s">
        <v>9</v>
      </c>
      <c r="C167" t="s">
        <v>319</v>
      </c>
      <c r="D167" t="s">
        <v>207</v>
      </c>
      <c r="E167" t="s">
        <v>48</v>
      </c>
      <c r="F167" t="s">
        <v>133</v>
      </c>
      <c r="G167">
        <v>0.21</v>
      </c>
      <c r="H167">
        <v>2023</v>
      </c>
      <c r="I167" s="14"/>
    </row>
    <row r="168" spans="1:9">
      <c r="A168">
        <v>59350</v>
      </c>
      <c r="B168" t="s">
        <v>9</v>
      </c>
      <c r="C168" t="s">
        <v>320</v>
      </c>
      <c r="D168" t="s">
        <v>207</v>
      </c>
      <c r="E168" t="s">
        <v>48</v>
      </c>
      <c r="F168" t="s">
        <v>133</v>
      </c>
      <c r="G168">
        <v>0.1</v>
      </c>
      <c r="H168">
        <v>2023</v>
      </c>
      <c r="I168" s="14"/>
    </row>
    <row r="169" spans="1:9">
      <c r="A169">
        <v>59352</v>
      </c>
      <c r="B169" t="s">
        <v>9</v>
      </c>
      <c r="C169" t="s">
        <v>321</v>
      </c>
      <c r="D169" t="s">
        <v>207</v>
      </c>
      <c r="E169" t="s">
        <v>48</v>
      </c>
      <c r="F169" t="s">
        <v>133</v>
      </c>
      <c r="G169">
        <v>0.7</v>
      </c>
      <c r="H169">
        <v>2023</v>
      </c>
      <c r="I169" s="14"/>
    </row>
    <row r="170" spans="1:9">
      <c r="A170">
        <v>59354</v>
      </c>
      <c r="B170" t="s">
        <v>9</v>
      </c>
      <c r="C170" t="s">
        <v>322</v>
      </c>
      <c r="D170" t="s">
        <v>323</v>
      </c>
      <c r="E170" t="s">
        <v>324</v>
      </c>
      <c r="F170" t="s">
        <v>133</v>
      </c>
      <c r="G170">
        <v>0.46</v>
      </c>
      <c r="H170">
        <v>2023</v>
      </c>
      <c r="I170" s="14"/>
    </row>
    <row r="171" spans="1:9">
      <c r="A171">
        <v>59356</v>
      </c>
      <c r="B171" t="s">
        <v>9</v>
      </c>
      <c r="C171" t="s">
        <v>325</v>
      </c>
      <c r="D171" t="s">
        <v>323</v>
      </c>
      <c r="E171" t="s">
        <v>324</v>
      </c>
      <c r="F171" t="s">
        <v>133</v>
      </c>
      <c r="G171">
        <v>0.16</v>
      </c>
      <c r="H171">
        <v>2023</v>
      </c>
      <c r="I171" s="14"/>
    </row>
    <row r="172" spans="1:9">
      <c r="A172">
        <v>59358</v>
      </c>
      <c r="B172" t="s">
        <v>9</v>
      </c>
      <c r="C172" t="s">
        <v>326</v>
      </c>
      <c r="D172" t="s">
        <v>323</v>
      </c>
      <c r="E172" t="s">
        <v>324</v>
      </c>
      <c r="F172" t="s">
        <v>133</v>
      </c>
      <c r="G172">
        <v>0.27</v>
      </c>
      <c r="H172">
        <v>2023</v>
      </c>
      <c r="I172" s="14"/>
    </row>
    <row r="173" spans="1:9">
      <c r="A173">
        <v>59360</v>
      </c>
      <c r="B173" t="s">
        <v>9</v>
      </c>
      <c r="C173" t="s">
        <v>327</v>
      </c>
      <c r="D173" t="s">
        <v>323</v>
      </c>
      <c r="E173" t="s">
        <v>324</v>
      </c>
      <c r="F173" t="s">
        <v>133</v>
      </c>
      <c r="G173">
        <v>0.16</v>
      </c>
      <c r="H173">
        <v>2023</v>
      </c>
      <c r="I173" s="14"/>
    </row>
    <row r="174" spans="1:9">
      <c r="A174">
        <v>59362</v>
      </c>
      <c r="B174" t="s">
        <v>9</v>
      </c>
      <c r="C174" t="s">
        <v>328</v>
      </c>
      <c r="D174" t="s">
        <v>323</v>
      </c>
      <c r="E174" t="s">
        <v>324</v>
      </c>
      <c r="F174" t="s">
        <v>133</v>
      </c>
      <c r="G174">
        <v>0.17</v>
      </c>
      <c r="H174">
        <v>2023</v>
      </c>
      <c r="I174" s="14"/>
    </row>
    <row r="175" spans="1:9">
      <c r="A175">
        <v>59364</v>
      </c>
      <c r="B175" t="s">
        <v>9</v>
      </c>
      <c r="C175" t="s">
        <v>329</v>
      </c>
      <c r="D175" t="s">
        <v>270</v>
      </c>
      <c r="E175" t="s">
        <v>48</v>
      </c>
      <c r="F175" t="s">
        <v>133</v>
      </c>
      <c r="G175">
        <v>0.36</v>
      </c>
      <c r="H175">
        <v>2023</v>
      </c>
      <c r="I175" s="14"/>
    </row>
    <row r="176" spans="1:9">
      <c r="A176">
        <v>59366</v>
      </c>
      <c r="B176" t="s">
        <v>9</v>
      </c>
      <c r="C176" t="s">
        <v>330</v>
      </c>
      <c r="D176" t="s">
        <v>270</v>
      </c>
      <c r="E176" t="s">
        <v>48</v>
      </c>
      <c r="F176" t="s">
        <v>133</v>
      </c>
      <c r="G176">
        <v>0.17</v>
      </c>
      <c r="H176">
        <v>2023</v>
      </c>
      <c r="I176" s="14"/>
    </row>
    <row r="177" spans="1:9">
      <c r="A177">
        <v>59368</v>
      </c>
      <c r="B177" t="s">
        <v>9</v>
      </c>
      <c r="C177" t="s">
        <v>331</v>
      </c>
      <c r="D177" t="s">
        <v>270</v>
      </c>
      <c r="E177" t="s">
        <v>48</v>
      </c>
      <c r="F177" t="s">
        <v>133</v>
      </c>
      <c r="G177">
        <v>0.45</v>
      </c>
      <c r="H177">
        <v>2023</v>
      </c>
      <c r="I177" s="14"/>
    </row>
    <row r="178" spans="1:9">
      <c r="A178">
        <v>59370</v>
      </c>
      <c r="B178" t="s">
        <v>9</v>
      </c>
      <c r="C178" t="s">
        <v>332</v>
      </c>
      <c r="D178" t="s">
        <v>270</v>
      </c>
      <c r="E178" t="s">
        <v>48</v>
      </c>
      <c r="F178" t="s">
        <v>133</v>
      </c>
      <c r="G178">
        <v>0.49</v>
      </c>
      <c r="H178">
        <v>2023</v>
      </c>
      <c r="I178" s="14"/>
    </row>
    <row r="179" spans="1:9">
      <c r="A179">
        <v>59372</v>
      </c>
      <c r="B179" t="s">
        <v>9</v>
      </c>
      <c r="C179" t="s">
        <v>333</v>
      </c>
      <c r="D179" t="s">
        <v>270</v>
      </c>
      <c r="E179" t="s">
        <v>48</v>
      </c>
      <c r="F179" t="s">
        <v>133</v>
      </c>
      <c r="G179">
        <v>0.65</v>
      </c>
      <c r="H179">
        <v>2023</v>
      </c>
      <c r="I179" s="14"/>
    </row>
    <row r="180" spans="1:9">
      <c r="A180">
        <v>59374</v>
      </c>
      <c r="B180" t="s">
        <v>9</v>
      </c>
      <c r="C180" t="s">
        <v>334</v>
      </c>
      <c r="D180" t="s">
        <v>335</v>
      </c>
      <c r="E180" t="s">
        <v>336</v>
      </c>
      <c r="F180" t="s">
        <v>133</v>
      </c>
      <c r="G180">
        <v>0.66</v>
      </c>
      <c r="H180">
        <v>2023</v>
      </c>
      <c r="I180" s="14"/>
    </row>
    <row r="181" spans="1:9">
      <c r="A181">
        <v>59376</v>
      </c>
      <c r="B181" t="s">
        <v>9</v>
      </c>
      <c r="C181" t="s">
        <v>337</v>
      </c>
      <c r="D181" t="s">
        <v>335</v>
      </c>
      <c r="E181" t="s">
        <v>336</v>
      </c>
      <c r="F181" t="s">
        <v>133</v>
      </c>
      <c r="G181">
        <v>0.27</v>
      </c>
      <c r="H181">
        <v>2023</v>
      </c>
      <c r="I181" s="14"/>
    </row>
    <row r="182" spans="1:9">
      <c r="A182">
        <v>59378</v>
      </c>
      <c r="B182" t="s">
        <v>9</v>
      </c>
      <c r="C182" t="s">
        <v>338</v>
      </c>
      <c r="D182" t="s">
        <v>335</v>
      </c>
      <c r="E182" t="s">
        <v>336</v>
      </c>
      <c r="F182" t="s">
        <v>133</v>
      </c>
      <c r="G182">
        <v>0.18</v>
      </c>
      <c r="H182">
        <v>2023</v>
      </c>
      <c r="I182" s="14"/>
    </row>
    <row r="183" spans="1:9">
      <c r="A183">
        <v>59380</v>
      </c>
      <c r="B183" t="s">
        <v>9</v>
      </c>
      <c r="C183" t="s">
        <v>339</v>
      </c>
      <c r="D183" t="s">
        <v>254</v>
      </c>
      <c r="E183" t="s">
        <v>255</v>
      </c>
      <c r="F183" t="s">
        <v>133</v>
      </c>
      <c r="G183">
        <v>0.52</v>
      </c>
      <c r="H183">
        <v>2023</v>
      </c>
      <c r="I183" s="14"/>
    </row>
    <row r="184" spans="1:9">
      <c r="A184">
        <v>59382</v>
      </c>
      <c r="B184" t="s">
        <v>9</v>
      </c>
      <c r="C184" t="s">
        <v>340</v>
      </c>
      <c r="D184" t="s">
        <v>254</v>
      </c>
      <c r="E184" t="s">
        <v>255</v>
      </c>
      <c r="F184" t="s">
        <v>133</v>
      </c>
      <c r="G184">
        <v>0.38</v>
      </c>
      <c r="H184">
        <v>2023</v>
      </c>
      <c r="I184" s="14"/>
    </row>
    <row r="185" spans="1:9">
      <c r="A185">
        <v>59384</v>
      </c>
      <c r="B185" t="s">
        <v>9</v>
      </c>
      <c r="C185" t="s">
        <v>341</v>
      </c>
      <c r="D185" t="s">
        <v>254</v>
      </c>
      <c r="E185" t="s">
        <v>255</v>
      </c>
      <c r="F185" t="s">
        <v>133</v>
      </c>
      <c r="G185">
        <v>0.18</v>
      </c>
      <c r="H185">
        <v>2023</v>
      </c>
      <c r="I185" s="14"/>
    </row>
    <row r="186" spans="1:9">
      <c r="A186">
        <v>59386</v>
      </c>
      <c r="B186" t="s">
        <v>9</v>
      </c>
      <c r="C186" t="s">
        <v>342</v>
      </c>
      <c r="D186" t="s">
        <v>343</v>
      </c>
      <c r="E186" t="s">
        <v>282</v>
      </c>
      <c r="F186" t="s">
        <v>133</v>
      </c>
      <c r="G186">
        <v>0.32</v>
      </c>
      <c r="H186">
        <v>2023</v>
      </c>
      <c r="I186" s="14"/>
    </row>
    <row r="187" spans="1:9">
      <c r="A187">
        <v>59388</v>
      </c>
      <c r="B187" t="s">
        <v>9</v>
      </c>
      <c r="C187" t="s">
        <v>344</v>
      </c>
      <c r="D187" t="s">
        <v>343</v>
      </c>
      <c r="E187" t="s">
        <v>282</v>
      </c>
      <c r="F187" t="s">
        <v>133</v>
      </c>
      <c r="G187">
        <v>0.26</v>
      </c>
      <c r="H187">
        <v>2023</v>
      </c>
      <c r="I187" s="14"/>
    </row>
    <row r="188" spans="1:9">
      <c r="A188">
        <v>59390</v>
      </c>
      <c r="B188" t="s">
        <v>9</v>
      </c>
      <c r="C188" t="s">
        <v>345</v>
      </c>
      <c r="D188" t="s">
        <v>343</v>
      </c>
      <c r="E188" t="s">
        <v>282</v>
      </c>
      <c r="F188" t="s">
        <v>133</v>
      </c>
      <c r="G188">
        <v>0.46</v>
      </c>
      <c r="H188">
        <v>2023</v>
      </c>
      <c r="I188" s="14"/>
    </row>
    <row r="189" spans="1:9">
      <c r="A189">
        <v>59392</v>
      </c>
      <c r="B189" t="s">
        <v>9</v>
      </c>
      <c r="C189" t="s">
        <v>346</v>
      </c>
      <c r="D189" t="s">
        <v>254</v>
      </c>
      <c r="E189" t="s">
        <v>255</v>
      </c>
      <c r="F189" t="s">
        <v>133</v>
      </c>
      <c r="G189">
        <v>0.37</v>
      </c>
      <c r="H189">
        <v>2023</v>
      </c>
      <c r="I189" s="14"/>
    </row>
    <row r="190" spans="1:9">
      <c r="A190">
        <v>59394</v>
      </c>
      <c r="B190" t="s">
        <v>9</v>
      </c>
      <c r="C190" t="s">
        <v>347</v>
      </c>
      <c r="D190" t="s">
        <v>254</v>
      </c>
      <c r="E190" t="s">
        <v>255</v>
      </c>
      <c r="F190" t="s">
        <v>133</v>
      </c>
      <c r="G190">
        <v>0.27</v>
      </c>
      <c r="H190">
        <v>2023</v>
      </c>
      <c r="I190" s="14"/>
    </row>
    <row r="191" spans="1:9">
      <c r="A191">
        <v>59396</v>
      </c>
      <c r="B191" t="s">
        <v>9</v>
      </c>
      <c r="C191" t="s">
        <v>348</v>
      </c>
      <c r="D191" t="s">
        <v>254</v>
      </c>
      <c r="E191" t="s">
        <v>255</v>
      </c>
      <c r="F191" t="s">
        <v>133</v>
      </c>
      <c r="G191">
        <v>0.27</v>
      </c>
      <c r="H191">
        <v>2023</v>
      </c>
      <c r="I191" s="14"/>
    </row>
    <row r="192" spans="1:9">
      <c r="A192">
        <v>59398</v>
      </c>
      <c r="B192" t="s">
        <v>9</v>
      </c>
      <c r="C192" t="s">
        <v>349</v>
      </c>
      <c r="D192" t="s">
        <v>254</v>
      </c>
      <c r="E192" t="s">
        <v>255</v>
      </c>
      <c r="F192" t="s">
        <v>133</v>
      </c>
      <c r="G192">
        <v>0.12</v>
      </c>
      <c r="H192">
        <v>2023</v>
      </c>
      <c r="I192" s="14"/>
    </row>
    <row r="193" spans="1:9">
      <c r="A193">
        <v>59400</v>
      </c>
      <c r="B193" t="s">
        <v>9</v>
      </c>
      <c r="C193" t="s">
        <v>350</v>
      </c>
      <c r="D193" t="s">
        <v>351</v>
      </c>
      <c r="E193" t="s">
        <v>44</v>
      </c>
      <c r="F193" t="s">
        <v>133</v>
      </c>
      <c r="G193">
        <v>0.61</v>
      </c>
      <c r="H193">
        <v>2023</v>
      </c>
      <c r="I193" s="14"/>
    </row>
    <row r="194" spans="1:9">
      <c r="A194">
        <v>59402</v>
      </c>
      <c r="B194" t="s">
        <v>9</v>
      </c>
      <c r="C194" t="s">
        <v>352</v>
      </c>
      <c r="D194" t="s">
        <v>351</v>
      </c>
      <c r="E194" t="s">
        <v>44</v>
      </c>
      <c r="F194" t="s">
        <v>133</v>
      </c>
      <c r="G194">
        <v>0.42</v>
      </c>
      <c r="H194">
        <v>2023</v>
      </c>
      <c r="I194" s="14"/>
    </row>
    <row r="195" spans="1:9">
      <c r="A195">
        <v>59404</v>
      </c>
      <c r="B195" t="s">
        <v>9</v>
      </c>
      <c r="C195" t="s">
        <v>353</v>
      </c>
      <c r="D195" t="s">
        <v>94</v>
      </c>
      <c r="E195" t="s">
        <v>95</v>
      </c>
      <c r="F195" t="s">
        <v>133</v>
      </c>
      <c r="G195">
        <v>0.16</v>
      </c>
      <c r="H195">
        <v>2023</v>
      </c>
      <c r="I195" s="14"/>
    </row>
    <row r="196" spans="1:9">
      <c r="A196">
        <v>59406</v>
      </c>
      <c r="B196" t="s">
        <v>9</v>
      </c>
      <c r="C196" t="s">
        <v>354</v>
      </c>
      <c r="D196" t="s">
        <v>94</v>
      </c>
      <c r="E196" t="s">
        <v>95</v>
      </c>
      <c r="F196" t="s">
        <v>133</v>
      </c>
      <c r="G196">
        <v>0.08</v>
      </c>
      <c r="H196">
        <v>2023</v>
      </c>
      <c r="I196" s="14"/>
    </row>
    <row r="197" spans="1:9">
      <c r="A197">
        <v>59408</v>
      </c>
      <c r="B197" t="s">
        <v>9</v>
      </c>
      <c r="C197" t="s">
        <v>355</v>
      </c>
      <c r="D197" t="s">
        <v>94</v>
      </c>
      <c r="E197" t="s">
        <v>95</v>
      </c>
      <c r="F197" t="s">
        <v>133</v>
      </c>
      <c r="G197">
        <v>0.41</v>
      </c>
      <c r="H197">
        <v>2023</v>
      </c>
      <c r="I197" s="14"/>
    </row>
    <row r="198" spans="1:9">
      <c r="A198">
        <v>59410</v>
      </c>
      <c r="B198" t="s">
        <v>9</v>
      </c>
      <c r="C198" t="s">
        <v>356</v>
      </c>
      <c r="D198" t="s">
        <v>94</v>
      </c>
      <c r="E198" t="s">
        <v>95</v>
      </c>
      <c r="F198" t="s">
        <v>133</v>
      </c>
      <c r="G198">
        <v>0.25</v>
      </c>
      <c r="H198">
        <v>2023</v>
      </c>
      <c r="I198" s="14"/>
    </row>
    <row r="199" spans="1:9">
      <c r="A199">
        <v>59412</v>
      </c>
      <c r="B199" t="s">
        <v>9</v>
      </c>
      <c r="C199" t="s">
        <v>357</v>
      </c>
      <c r="D199" t="s">
        <v>358</v>
      </c>
      <c r="E199" t="s">
        <v>359</v>
      </c>
      <c r="F199" t="s">
        <v>133</v>
      </c>
      <c r="G199">
        <v>0.25</v>
      </c>
      <c r="H199">
        <v>2023</v>
      </c>
      <c r="I199" s="14"/>
    </row>
    <row r="200" spans="1:9">
      <c r="A200">
        <v>59414</v>
      </c>
      <c r="B200" t="s">
        <v>9</v>
      </c>
      <c r="C200" t="s">
        <v>360</v>
      </c>
      <c r="D200" t="s">
        <v>358</v>
      </c>
      <c r="E200" t="s">
        <v>359</v>
      </c>
      <c r="F200" t="s">
        <v>133</v>
      </c>
      <c r="G200">
        <v>0.17</v>
      </c>
      <c r="H200">
        <v>2023</v>
      </c>
      <c r="I200" s="14"/>
    </row>
    <row r="201" spans="1:9">
      <c r="A201">
        <v>59418</v>
      </c>
      <c r="B201" t="s">
        <v>9</v>
      </c>
      <c r="C201" t="s">
        <v>361</v>
      </c>
      <c r="D201" t="s">
        <v>358</v>
      </c>
      <c r="E201" t="s">
        <v>359</v>
      </c>
      <c r="F201" t="s">
        <v>133</v>
      </c>
      <c r="G201">
        <v>0.34</v>
      </c>
      <c r="H201">
        <v>2023</v>
      </c>
      <c r="I201" s="14"/>
    </row>
    <row r="202" spans="1:9">
      <c r="A202">
        <v>59420</v>
      </c>
      <c r="B202" t="s">
        <v>9</v>
      </c>
      <c r="C202" t="s">
        <v>362</v>
      </c>
      <c r="D202" t="s">
        <v>358</v>
      </c>
      <c r="E202" t="s">
        <v>359</v>
      </c>
      <c r="F202" t="s">
        <v>133</v>
      </c>
      <c r="G202">
        <v>0.12</v>
      </c>
      <c r="H202">
        <v>2023</v>
      </c>
      <c r="I202" s="14"/>
    </row>
    <row r="203" spans="1:9">
      <c r="A203">
        <v>59422</v>
      </c>
      <c r="B203" t="s">
        <v>9</v>
      </c>
      <c r="C203" t="s">
        <v>363</v>
      </c>
      <c r="D203" t="s">
        <v>358</v>
      </c>
      <c r="E203" t="s">
        <v>359</v>
      </c>
      <c r="F203" t="s">
        <v>133</v>
      </c>
      <c r="G203">
        <v>0.02</v>
      </c>
      <c r="H203">
        <v>2023</v>
      </c>
      <c r="I203" s="14"/>
    </row>
    <row r="204" spans="1:9">
      <c r="A204">
        <v>59424</v>
      </c>
      <c r="B204" t="s">
        <v>9</v>
      </c>
      <c r="C204" t="s">
        <v>364</v>
      </c>
      <c r="D204" t="s">
        <v>365</v>
      </c>
      <c r="E204" t="s">
        <v>366</v>
      </c>
      <c r="F204" t="s">
        <v>133</v>
      </c>
      <c r="G204">
        <v>0.32</v>
      </c>
      <c r="H204">
        <v>2023</v>
      </c>
      <c r="I204" s="14"/>
    </row>
    <row r="205" spans="1:9">
      <c r="A205">
        <v>59426</v>
      </c>
      <c r="B205" t="s">
        <v>9</v>
      </c>
      <c r="C205" t="s">
        <v>367</v>
      </c>
      <c r="D205" t="s">
        <v>365</v>
      </c>
      <c r="E205" t="s">
        <v>366</v>
      </c>
      <c r="F205" t="s">
        <v>133</v>
      </c>
      <c r="G205">
        <v>0.45</v>
      </c>
      <c r="H205">
        <v>2023</v>
      </c>
      <c r="I205" s="14"/>
    </row>
    <row r="206" spans="1:9">
      <c r="A206">
        <v>59428</v>
      </c>
      <c r="B206" t="s">
        <v>9</v>
      </c>
      <c r="C206" t="s">
        <v>368</v>
      </c>
      <c r="D206" t="s">
        <v>365</v>
      </c>
      <c r="E206" t="s">
        <v>366</v>
      </c>
      <c r="F206" t="s">
        <v>133</v>
      </c>
      <c r="G206">
        <v>0.17</v>
      </c>
      <c r="H206">
        <v>2023</v>
      </c>
      <c r="I206" s="14"/>
    </row>
    <row r="207" spans="1:9">
      <c r="A207">
        <v>59430</v>
      </c>
      <c r="B207" t="s">
        <v>9</v>
      </c>
      <c r="C207" t="s">
        <v>369</v>
      </c>
      <c r="D207" t="s">
        <v>370</v>
      </c>
      <c r="E207" t="s">
        <v>371</v>
      </c>
      <c r="F207" t="s">
        <v>133</v>
      </c>
      <c r="G207">
        <v>0.11</v>
      </c>
      <c r="H207">
        <v>2023</v>
      </c>
      <c r="I207" s="14"/>
    </row>
    <row r="208" spans="1:9">
      <c r="A208">
        <v>59432</v>
      </c>
      <c r="B208" t="s">
        <v>9</v>
      </c>
      <c r="C208" t="s">
        <v>372</v>
      </c>
      <c r="D208" t="s">
        <v>370</v>
      </c>
      <c r="E208" t="s">
        <v>371</v>
      </c>
      <c r="F208" t="s">
        <v>133</v>
      </c>
      <c r="G208">
        <v>0.63</v>
      </c>
      <c r="H208">
        <v>2023</v>
      </c>
      <c r="I208" s="14"/>
    </row>
    <row r="209" spans="1:9">
      <c r="A209">
        <v>59434</v>
      </c>
      <c r="B209" t="s">
        <v>9</v>
      </c>
      <c r="C209" t="s">
        <v>373</v>
      </c>
      <c r="D209" t="s">
        <v>370</v>
      </c>
      <c r="E209" t="s">
        <v>371</v>
      </c>
      <c r="F209" t="s">
        <v>133</v>
      </c>
      <c r="G209">
        <v>0.12</v>
      </c>
      <c r="H209">
        <v>2023</v>
      </c>
      <c r="I209" s="14"/>
    </row>
    <row r="210" spans="1:9">
      <c r="A210">
        <v>59436</v>
      </c>
      <c r="B210" t="s">
        <v>9</v>
      </c>
      <c r="C210" t="s">
        <v>374</v>
      </c>
      <c r="D210" t="s">
        <v>375</v>
      </c>
      <c r="E210" t="s">
        <v>22</v>
      </c>
      <c r="F210" t="s">
        <v>133</v>
      </c>
      <c r="G210">
        <v>0.11</v>
      </c>
      <c r="H210">
        <v>2023</v>
      </c>
      <c r="I210" s="14"/>
    </row>
    <row r="211" spans="1:9">
      <c r="A211">
        <v>59438</v>
      </c>
      <c r="B211" t="s">
        <v>9</v>
      </c>
      <c r="C211" t="s">
        <v>376</v>
      </c>
      <c r="D211" t="s">
        <v>375</v>
      </c>
      <c r="E211" t="s">
        <v>22</v>
      </c>
      <c r="F211" t="s">
        <v>133</v>
      </c>
      <c r="G211">
        <v>0.08</v>
      </c>
      <c r="H211">
        <v>2023</v>
      </c>
      <c r="I211" s="14"/>
    </row>
    <row r="212" spans="1:9">
      <c r="A212">
        <v>59440</v>
      </c>
      <c r="B212" t="s">
        <v>9</v>
      </c>
      <c r="C212" t="s">
        <v>377</v>
      </c>
      <c r="D212" t="s">
        <v>375</v>
      </c>
      <c r="E212" t="s">
        <v>22</v>
      </c>
      <c r="F212" t="s">
        <v>133</v>
      </c>
      <c r="G212">
        <v>0.1</v>
      </c>
      <c r="H212">
        <v>2023</v>
      </c>
      <c r="I212" s="14"/>
    </row>
    <row r="213" spans="1:9">
      <c r="A213">
        <v>59442</v>
      </c>
      <c r="B213" t="s">
        <v>9</v>
      </c>
      <c r="C213" t="s">
        <v>378</v>
      </c>
      <c r="D213" t="s">
        <v>375</v>
      </c>
      <c r="E213" t="s">
        <v>22</v>
      </c>
      <c r="F213" t="s">
        <v>133</v>
      </c>
      <c r="G213">
        <v>0.56</v>
      </c>
      <c r="H213">
        <v>2023</v>
      </c>
      <c r="I213" s="14"/>
    </row>
    <row r="214" spans="1:9">
      <c r="A214">
        <v>59444</v>
      </c>
      <c r="B214" t="s">
        <v>9</v>
      </c>
      <c r="C214" t="s">
        <v>379</v>
      </c>
      <c r="D214" t="s">
        <v>380</v>
      </c>
      <c r="E214" t="s">
        <v>18</v>
      </c>
      <c r="F214" t="s">
        <v>133</v>
      </c>
      <c r="G214">
        <v>0.11</v>
      </c>
      <c r="H214">
        <v>2023</v>
      </c>
      <c r="I214" s="14"/>
    </row>
    <row r="215" spans="1:9">
      <c r="A215">
        <v>59446</v>
      </c>
      <c r="B215" t="s">
        <v>9</v>
      </c>
      <c r="C215" t="s">
        <v>381</v>
      </c>
      <c r="D215" t="s">
        <v>380</v>
      </c>
      <c r="E215" t="s">
        <v>18</v>
      </c>
      <c r="F215" t="s">
        <v>133</v>
      </c>
      <c r="G215">
        <v>0.47</v>
      </c>
      <c r="H215">
        <v>2023</v>
      </c>
      <c r="I215" s="14"/>
    </row>
    <row r="216" spans="1:9">
      <c r="A216">
        <v>59448</v>
      </c>
      <c r="B216" t="s">
        <v>9</v>
      </c>
      <c r="C216" t="s">
        <v>382</v>
      </c>
      <c r="D216" t="s">
        <v>380</v>
      </c>
      <c r="E216" t="s">
        <v>18</v>
      </c>
      <c r="F216" t="s">
        <v>133</v>
      </c>
      <c r="G216">
        <v>0.28</v>
      </c>
      <c r="H216">
        <v>2023</v>
      </c>
      <c r="I216" s="14"/>
    </row>
    <row r="217" spans="1:9">
      <c r="A217">
        <v>59454</v>
      </c>
      <c r="B217" t="s">
        <v>9</v>
      </c>
      <c r="C217" t="s">
        <v>383</v>
      </c>
      <c r="D217" t="s">
        <v>384</v>
      </c>
      <c r="E217" t="s">
        <v>385</v>
      </c>
      <c r="F217" t="s">
        <v>133</v>
      </c>
      <c r="G217">
        <v>0.32</v>
      </c>
      <c r="H217">
        <v>2023</v>
      </c>
      <c r="I217" s="14"/>
    </row>
    <row r="218" spans="1:9">
      <c r="A218">
        <v>59456</v>
      </c>
      <c r="B218" t="s">
        <v>9</v>
      </c>
      <c r="C218" t="s">
        <v>386</v>
      </c>
      <c r="D218" t="s">
        <v>384</v>
      </c>
      <c r="E218" t="s">
        <v>385</v>
      </c>
      <c r="F218" t="s">
        <v>133</v>
      </c>
      <c r="G218">
        <v>0.32</v>
      </c>
      <c r="H218">
        <v>2023</v>
      </c>
      <c r="I218" s="14"/>
    </row>
    <row r="219" spans="1:9">
      <c r="A219">
        <v>59458</v>
      </c>
      <c r="B219" t="s">
        <v>9</v>
      </c>
      <c r="C219" t="s">
        <v>387</v>
      </c>
      <c r="D219" t="s">
        <v>384</v>
      </c>
      <c r="E219" t="s">
        <v>385</v>
      </c>
      <c r="F219" t="s">
        <v>133</v>
      </c>
      <c r="G219">
        <v>0.12</v>
      </c>
      <c r="H219">
        <v>2023</v>
      </c>
      <c r="I219" s="14"/>
    </row>
    <row r="220" spans="1:9">
      <c r="A220">
        <v>59460</v>
      </c>
      <c r="B220" t="s">
        <v>9</v>
      </c>
      <c r="C220" t="s">
        <v>388</v>
      </c>
      <c r="D220" t="s">
        <v>389</v>
      </c>
      <c r="E220" t="s">
        <v>44</v>
      </c>
      <c r="F220" t="s">
        <v>133</v>
      </c>
      <c r="G220">
        <v>0.12</v>
      </c>
      <c r="H220">
        <v>2023</v>
      </c>
      <c r="I220" s="14"/>
    </row>
    <row r="221" spans="1:9">
      <c r="A221">
        <v>59462</v>
      </c>
      <c r="B221" t="s">
        <v>9</v>
      </c>
      <c r="C221" t="s">
        <v>390</v>
      </c>
      <c r="D221" t="s">
        <v>389</v>
      </c>
      <c r="E221" t="s">
        <v>44</v>
      </c>
      <c r="F221" t="s">
        <v>133</v>
      </c>
      <c r="G221">
        <v>0.09</v>
      </c>
      <c r="H221">
        <v>2023</v>
      </c>
      <c r="I221" s="14"/>
    </row>
    <row r="222" spans="1:9">
      <c r="A222">
        <v>59464</v>
      </c>
      <c r="B222" t="s">
        <v>9</v>
      </c>
      <c r="C222" t="s">
        <v>391</v>
      </c>
      <c r="D222" t="s">
        <v>389</v>
      </c>
      <c r="E222" t="s">
        <v>44</v>
      </c>
      <c r="F222" t="s">
        <v>133</v>
      </c>
      <c r="G222">
        <v>0.39</v>
      </c>
      <c r="H222">
        <v>2023</v>
      </c>
      <c r="I222" s="14"/>
    </row>
    <row r="223" spans="1:9">
      <c r="A223">
        <v>59466</v>
      </c>
      <c r="B223" t="s">
        <v>9</v>
      </c>
      <c r="C223" t="s">
        <v>392</v>
      </c>
      <c r="D223" t="s">
        <v>389</v>
      </c>
      <c r="E223" t="s">
        <v>44</v>
      </c>
      <c r="F223" t="s">
        <v>133</v>
      </c>
      <c r="G223">
        <v>0.16</v>
      </c>
      <c r="H223">
        <v>2023</v>
      </c>
      <c r="I223" s="14"/>
    </row>
    <row r="224" spans="1:9">
      <c r="A224">
        <v>59468</v>
      </c>
      <c r="B224" t="s">
        <v>9</v>
      </c>
      <c r="C224" t="s">
        <v>393</v>
      </c>
      <c r="D224" t="s">
        <v>394</v>
      </c>
      <c r="E224" t="s">
        <v>22</v>
      </c>
      <c r="F224" t="s">
        <v>133</v>
      </c>
      <c r="G224">
        <v>0.22</v>
      </c>
      <c r="H224">
        <v>2023</v>
      </c>
      <c r="I224" s="14"/>
    </row>
    <row r="225" spans="1:9">
      <c r="A225">
        <v>59472</v>
      </c>
      <c r="B225" t="s">
        <v>9</v>
      </c>
      <c r="C225" t="s">
        <v>395</v>
      </c>
      <c r="D225" t="s">
        <v>394</v>
      </c>
      <c r="E225" t="s">
        <v>22</v>
      </c>
      <c r="F225" t="s">
        <v>133</v>
      </c>
      <c r="G225">
        <v>0.23</v>
      </c>
      <c r="H225">
        <v>2023</v>
      </c>
      <c r="I225" s="14"/>
    </row>
    <row r="226" spans="1:9">
      <c r="A226">
        <v>59474</v>
      </c>
      <c r="B226" t="s">
        <v>9</v>
      </c>
      <c r="C226" t="s">
        <v>396</v>
      </c>
      <c r="D226" t="s">
        <v>394</v>
      </c>
      <c r="E226" t="s">
        <v>22</v>
      </c>
      <c r="F226" t="s">
        <v>133</v>
      </c>
      <c r="G226">
        <v>0.19</v>
      </c>
      <c r="H226">
        <v>2023</v>
      </c>
      <c r="I226" s="14"/>
    </row>
    <row r="227" spans="1:9">
      <c r="A227">
        <v>59476</v>
      </c>
      <c r="B227" t="s">
        <v>9</v>
      </c>
      <c r="C227" t="s">
        <v>397</v>
      </c>
      <c r="D227" t="s">
        <v>394</v>
      </c>
      <c r="E227" t="s">
        <v>22</v>
      </c>
      <c r="F227" t="s">
        <v>133</v>
      </c>
      <c r="G227">
        <v>0.05</v>
      </c>
      <c r="H227">
        <v>2023</v>
      </c>
      <c r="I227" s="14"/>
    </row>
    <row r="228" spans="1:9">
      <c r="A228">
        <v>59478</v>
      </c>
      <c r="B228" t="s">
        <v>9</v>
      </c>
      <c r="C228" t="s">
        <v>398</v>
      </c>
      <c r="D228" t="s">
        <v>399</v>
      </c>
      <c r="E228" t="s">
        <v>400</v>
      </c>
      <c r="F228" t="s">
        <v>133</v>
      </c>
      <c r="G228">
        <v>0.25</v>
      </c>
      <c r="H228">
        <v>2023</v>
      </c>
      <c r="I228" s="14"/>
    </row>
    <row r="229" spans="1:9">
      <c r="A229">
        <v>59482</v>
      </c>
      <c r="B229" t="s">
        <v>9</v>
      </c>
      <c r="C229" t="s">
        <v>401</v>
      </c>
      <c r="D229" t="s">
        <v>399</v>
      </c>
      <c r="E229" t="s">
        <v>400</v>
      </c>
      <c r="F229" t="s">
        <v>133</v>
      </c>
      <c r="G229">
        <v>0.14</v>
      </c>
      <c r="H229">
        <v>2023</v>
      </c>
      <c r="I229" s="14"/>
    </row>
    <row r="230" spans="1:9">
      <c r="A230">
        <v>59484</v>
      </c>
      <c r="B230" t="s">
        <v>9</v>
      </c>
      <c r="C230" t="s">
        <v>402</v>
      </c>
      <c r="D230" t="s">
        <v>399</v>
      </c>
      <c r="E230" t="s">
        <v>400</v>
      </c>
      <c r="F230" t="s">
        <v>133</v>
      </c>
      <c r="G230">
        <v>0.1</v>
      </c>
      <c r="H230">
        <v>2023</v>
      </c>
      <c r="I230" s="14"/>
    </row>
    <row r="231" spans="1:9">
      <c r="A231">
        <v>59486</v>
      </c>
      <c r="B231" t="s">
        <v>9</v>
      </c>
      <c r="C231" t="s">
        <v>403</v>
      </c>
      <c r="D231" t="s">
        <v>399</v>
      </c>
      <c r="E231" t="s">
        <v>400</v>
      </c>
      <c r="F231" t="s">
        <v>133</v>
      </c>
      <c r="G231">
        <v>0.13</v>
      </c>
      <c r="H231">
        <v>2023</v>
      </c>
      <c r="I231" s="14"/>
    </row>
    <row r="232" spans="1:9">
      <c r="A232">
        <v>59488</v>
      </c>
      <c r="B232" t="s">
        <v>9</v>
      </c>
      <c r="C232" t="s">
        <v>404</v>
      </c>
      <c r="D232" t="s">
        <v>132</v>
      </c>
      <c r="E232" t="s">
        <v>54</v>
      </c>
      <c r="F232" t="s">
        <v>133</v>
      </c>
      <c r="G232">
        <v>0.16</v>
      </c>
      <c r="H232">
        <v>2023</v>
      </c>
      <c r="I232" s="14"/>
    </row>
    <row r="233" spans="1:9">
      <c r="A233">
        <v>59490</v>
      </c>
      <c r="B233" t="s">
        <v>9</v>
      </c>
      <c r="C233" t="s">
        <v>405</v>
      </c>
      <c r="D233" t="s">
        <v>132</v>
      </c>
      <c r="E233" t="s">
        <v>54</v>
      </c>
      <c r="F233" t="s">
        <v>133</v>
      </c>
      <c r="G233">
        <v>0.16</v>
      </c>
      <c r="H233">
        <v>2023</v>
      </c>
      <c r="I233" s="14"/>
    </row>
    <row r="234" spans="1:9">
      <c r="A234">
        <v>59492</v>
      </c>
      <c r="B234" t="s">
        <v>9</v>
      </c>
      <c r="C234" t="s">
        <v>406</v>
      </c>
      <c r="D234" t="s">
        <v>132</v>
      </c>
      <c r="E234" t="s">
        <v>54</v>
      </c>
      <c r="F234" t="s">
        <v>133</v>
      </c>
      <c r="G234">
        <v>0.25</v>
      </c>
      <c r="H234">
        <v>2023</v>
      </c>
      <c r="I234" s="14"/>
    </row>
    <row r="235" spans="1:9">
      <c r="A235">
        <v>59494</v>
      </c>
      <c r="B235" t="s">
        <v>9</v>
      </c>
      <c r="C235" t="s">
        <v>407</v>
      </c>
      <c r="D235" t="s">
        <v>291</v>
      </c>
      <c r="E235" t="s">
        <v>292</v>
      </c>
      <c r="F235" t="s">
        <v>133</v>
      </c>
      <c r="G235">
        <v>0.1</v>
      </c>
      <c r="H235">
        <v>2023</v>
      </c>
      <c r="I235" s="14"/>
    </row>
    <row r="236" spans="1:9">
      <c r="A236">
        <v>59496</v>
      </c>
      <c r="B236" t="s">
        <v>9</v>
      </c>
      <c r="C236" t="s">
        <v>408</v>
      </c>
      <c r="D236" t="s">
        <v>291</v>
      </c>
      <c r="E236" t="s">
        <v>292</v>
      </c>
      <c r="F236" t="s">
        <v>133</v>
      </c>
      <c r="G236">
        <v>0.18</v>
      </c>
      <c r="H236">
        <v>2023</v>
      </c>
      <c r="I236" s="14"/>
    </row>
    <row r="237" spans="1:9">
      <c r="A237">
        <v>59500</v>
      </c>
      <c r="B237" t="s">
        <v>9</v>
      </c>
      <c r="C237" t="s">
        <v>409</v>
      </c>
      <c r="D237" t="s">
        <v>291</v>
      </c>
      <c r="E237" t="s">
        <v>292</v>
      </c>
      <c r="F237" t="s">
        <v>133</v>
      </c>
      <c r="G237">
        <v>0.03</v>
      </c>
      <c r="H237">
        <v>2023</v>
      </c>
      <c r="I237" s="14"/>
    </row>
    <row r="238" spans="1:9">
      <c r="A238">
        <v>59502</v>
      </c>
      <c r="B238" t="s">
        <v>9</v>
      </c>
      <c r="C238" t="s">
        <v>410</v>
      </c>
      <c r="D238" t="s">
        <v>291</v>
      </c>
      <c r="E238" t="s">
        <v>292</v>
      </c>
      <c r="F238" t="s">
        <v>133</v>
      </c>
      <c r="G238">
        <v>0.21</v>
      </c>
      <c r="H238">
        <v>2023</v>
      </c>
      <c r="I238" s="14"/>
    </row>
    <row r="239" spans="1:9">
      <c r="A239">
        <v>59504</v>
      </c>
      <c r="B239" t="s">
        <v>9</v>
      </c>
      <c r="C239" t="s">
        <v>411</v>
      </c>
      <c r="D239" t="s">
        <v>412</v>
      </c>
      <c r="E239" t="s">
        <v>40</v>
      </c>
      <c r="F239" t="s">
        <v>133</v>
      </c>
      <c r="G239">
        <v>0.1</v>
      </c>
      <c r="H239">
        <v>2023</v>
      </c>
      <c r="I239" s="14"/>
    </row>
    <row r="240" spans="1:9">
      <c r="A240">
        <v>59506</v>
      </c>
      <c r="B240" t="s">
        <v>9</v>
      </c>
      <c r="C240" t="s">
        <v>413</v>
      </c>
      <c r="D240" t="s">
        <v>412</v>
      </c>
      <c r="E240" t="s">
        <v>40</v>
      </c>
      <c r="F240" t="s">
        <v>133</v>
      </c>
      <c r="G240">
        <v>0.14</v>
      </c>
      <c r="H240">
        <v>2023</v>
      </c>
      <c r="I240" s="14"/>
    </row>
    <row r="241" spans="1:9">
      <c r="A241">
        <v>59508</v>
      </c>
      <c r="B241" t="s">
        <v>9</v>
      </c>
      <c r="C241" t="s">
        <v>414</v>
      </c>
      <c r="D241" t="s">
        <v>412</v>
      </c>
      <c r="E241" t="s">
        <v>40</v>
      </c>
      <c r="F241" t="s">
        <v>133</v>
      </c>
      <c r="G241">
        <v>0.27</v>
      </c>
      <c r="H241">
        <v>2023</v>
      </c>
      <c r="I241" s="14"/>
    </row>
    <row r="242" spans="1:9">
      <c r="A242">
        <v>59510</v>
      </c>
      <c r="B242" t="s">
        <v>9</v>
      </c>
      <c r="C242" t="s">
        <v>415</v>
      </c>
      <c r="D242" t="s">
        <v>416</v>
      </c>
      <c r="E242" t="s">
        <v>417</v>
      </c>
      <c r="F242" t="s">
        <v>133</v>
      </c>
      <c r="G242">
        <v>0.09</v>
      </c>
      <c r="H242">
        <v>2023</v>
      </c>
      <c r="I242" s="14"/>
    </row>
    <row r="243" spans="1:9">
      <c r="A243">
        <v>59512</v>
      </c>
      <c r="B243" t="s">
        <v>9</v>
      </c>
      <c r="C243" t="s">
        <v>418</v>
      </c>
      <c r="D243" t="s">
        <v>416</v>
      </c>
      <c r="E243" t="s">
        <v>417</v>
      </c>
      <c r="F243" t="s">
        <v>133</v>
      </c>
      <c r="G243">
        <v>0.13</v>
      </c>
      <c r="H243">
        <v>2023</v>
      </c>
      <c r="I243" s="14"/>
    </row>
    <row r="244" spans="1:9">
      <c r="A244">
        <v>59514</v>
      </c>
      <c r="B244" t="s">
        <v>9</v>
      </c>
      <c r="C244" t="s">
        <v>419</v>
      </c>
      <c r="D244" t="s">
        <v>416</v>
      </c>
      <c r="E244" t="s">
        <v>417</v>
      </c>
      <c r="F244" t="s">
        <v>133</v>
      </c>
      <c r="G244">
        <v>0.16</v>
      </c>
      <c r="H244">
        <v>2023</v>
      </c>
      <c r="I244" s="14"/>
    </row>
    <row r="245" spans="1:9">
      <c r="A245">
        <v>59516</v>
      </c>
      <c r="B245" t="s">
        <v>9</v>
      </c>
      <c r="C245" t="s">
        <v>420</v>
      </c>
      <c r="D245" t="s">
        <v>416</v>
      </c>
      <c r="E245" t="s">
        <v>417</v>
      </c>
      <c r="F245" t="s">
        <v>133</v>
      </c>
      <c r="G245">
        <v>0.12</v>
      </c>
      <c r="H245">
        <v>2023</v>
      </c>
      <c r="I245" s="14"/>
    </row>
    <row r="246" spans="1:9">
      <c r="A246">
        <v>59518</v>
      </c>
      <c r="B246" t="s">
        <v>9</v>
      </c>
      <c r="C246" t="s">
        <v>421</v>
      </c>
      <c r="D246" t="s">
        <v>311</v>
      </c>
      <c r="E246" t="s">
        <v>312</v>
      </c>
      <c r="F246" t="s">
        <v>133</v>
      </c>
      <c r="G246">
        <v>0.14</v>
      </c>
      <c r="H246">
        <v>2023</v>
      </c>
      <c r="I246" s="14"/>
    </row>
    <row r="247" spans="1:9">
      <c r="A247">
        <v>59520</v>
      </c>
      <c r="B247" t="s">
        <v>9</v>
      </c>
      <c r="C247" t="s">
        <v>422</v>
      </c>
      <c r="D247" t="s">
        <v>311</v>
      </c>
      <c r="E247" t="s">
        <v>312</v>
      </c>
      <c r="F247" t="s">
        <v>133</v>
      </c>
      <c r="G247">
        <v>0.23</v>
      </c>
      <c r="H247">
        <v>2023</v>
      </c>
      <c r="I247" s="14"/>
    </row>
    <row r="248" spans="1:9">
      <c r="A248">
        <v>59522</v>
      </c>
      <c r="B248" t="s">
        <v>9</v>
      </c>
      <c r="C248" t="s">
        <v>423</v>
      </c>
      <c r="D248" t="s">
        <v>311</v>
      </c>
      <c r="E248" t="s">
        <v>312</v>
      </c>
      <c r="F248" t="s">
        <v>133</v>
      </c>
      <c r="G248">
        <v>0.1</v>
      </c>
      <c r="H248">
        <v>2023</v>
      </c>
      <c r="I248" s="14"/>
    </row>
    <row r="249" spans="1:9">
      <c r="A249">
        <v>59524</v>
      </c>
      <c r="B249" t="s">
        <v>9</v>
      </c>
      <c r="C249" t="s">
        <v>424</v>
      </c>
      <c r="D249" t="s">
        <v>39</v>
      </c>
      <c r="E249" t="s">
        <v>40</v>
      </c>
      <c r="F249" t="s">
        <v>133</v>
      </c>
      <c r="G249">
        <v>0.06</v>
      </c>
      <c r="H249">
        <v>2023</v>
      </c>
      <c r="I249" s="14"/>
    </row>
    <row r="250" spans="1:9">
      <c r="A250">
        <v>59526</v>
      </c>
      <c r="B250" t="s">
        <v>9</v>
      </c>
      <c r="C250" t="s">
        <v>425</v>
      </c>
      <c r="D250" t="s">
        <v>39</v>
      </c>
      <c r="E250" t="s">
        <v>40</v>
      </c>
      <c r="F250" t="s">
        <v>133</v>
      </c>
      <c r="G250">
        <v>0.12</v>
      </c>
      <c r="H250">
        <v>2023</v>
      </c>
      <c r="I250" s="14"/>
    </row>
    <row r="251" spans="1:9">
      <c r="A251">
        <v>59528</v>
      </c>
      <c r="B251" t="s">
        <v>9</v>
      </c>
      <c r="C251" t="s">
        <v>426</v>
      </c>
      <c r="D251" t="s">
        <v>39</v>
      </c>
      <c r="E251" t="s">
        <v>40</v>
      </c>
      <c r="F251" t="s">
        <v>133</v>
      </c>
      <c r="G251">
        <v>0.27</v>
      </c>
      <c r="H251">
        <v>2023</v>
      </c>
      <c r="I251" s="14"/>
    </row>
    <row r="252" spans="1:9">
      <c r="A252">
        <v>59530</v>
      </c>
      <c r="B252" t="s">
        <v>9</v>
      </c>
      <c r="C252" t="s">
        <v>427</v>
      </c>
      <c r="D252" t="s">
        <v>428</v>
      </c>
      <c r="E252" t="s">
        <v>429</v>
      </c>
      <c r="F252" t="s">
        <v>133</v>
      </c>
      <c r="G252">
        <v>0.04</v>
      </c>
      <c r="H252">
        <v>2023</v>
      </c>
      <c r="I252" s="14"/>
    </row>
    <row r="253" spans="1:9">
      <c r="A253">
        <v>59532</v>
      </c>
      <c r="B253" t="s">
        <v>9</v>
      </c>
      <c r="C253" t="s">
        <v>430</v>
      </c>
      <c r="D253" t="s">
        <v>428</v>
      </c>
      <c r="E253" t="s">
        <v>429</v>
      </c>
      <c r="F253" t="s">
        <v>133</v>
      </c>
      <c r="G253">
        <v>0.11</v>
      </c>
      <c r="H253">
        <v>2023</v>
      </c>
      <c r="I253" s="14"/>
    </row>
    <row r="254" spans="1:9">
      <c r="A254">
        <v>59534</v>
      </c>
      <c r="B254" t="s">
        <v>9</v>
      </c>
      <c r="C254" t="s">
        <v>431</v>
      </c>
      <c r="D254" t="s">
        <v>428</v>
      </c>
      <c r="E254" t="s">
        <v>429</v>
      </c>
      <c r="F254" t="s">
        <v>133</v>
      </c>
      <c r="G254">
        <v>0.4</v>
      </c>
      <c r="H254">
        <v>2023</v>
      </c>
      <c r="I254" s="14"/>
    </row>
    <row r="255" spans="1:9">
      <c r="A255">
        <v>59536</v>
      </c>
      <c r="B255" t="s">
        <v>9</v>
      </c>
      <c r="C255" t="s">
        <v>432</v>
      </c>
      <c r="D255" t="s">
        <v>428</v>
      </c>
      <c r="E255" t="s">
        <v>429</v>
      </c>
      <c r="F255" t="s">
        <v>133</v>
      </c>
      <c r="G255">
        <v>0.11</v>
      </c>
      <c r="H255">
        <v>2023</v>
      </c>
      <c r="I255" s="14"/>
    </row>
    <row r="256" spans="1:9">
      <c r="A256">
        <v>59538</v>
      </c>
      <c r="B256" t="s">
        <v>9</v>
      </c>
      <c r="C256" t="s">
        <v>433</v>
      </c>
      <c r="D256" t="s">
        <v>428</v>
      </c>
      <c r="E256" t="s">
        <v>429</v>
      </c>
      <c r="F256" t="s">
        <v>133</v>
      </c>
      <c r="G256">
        <v>0.07</v>
      </c>
      <c r="H256">
        <v>2023</v>
      </c>
      <c r="I256" s="14"/>
    </row>
    <row r="257" spans="1:9">
      <c r="A257">
        <v>59626</v>
      </c>
      <c r="B257" t="s">
        <v>9</v>
      </c>
      <c r="C257" t="s">
        <v>434</v>
      </c>
      <c r="D257" t="s">
        <v>200</v>
      </c>
      <c r="E257" t="s">
        <v>44</v>
      </c>
      <c r="F257" t="s">
        <v>133</v>
      </c>
      <c r="G257">
        <v>0.32</v>
      </c>
      <c r="H257">
        <v>2023</v>
      </c>
      <c r="I257" s="14"/>
    </row>
    <row r="258" spans="1:9">
      <c r="A258" s="14">
        <v>58880</v>
      </c>
      <c r="B258" s="14" t="s">
        <v>9</v>
      </c>
      <c r="C258" s="14" t="s">
        <v>435</v>
      </c>
      <c r="D258" s="14" t="s">
        <v>436</v>
      </c>
      <c r="E258" s="14" t="s">
        <v>44</v>
      </c>
      <c r="F258" s="14" t="s">
        <v>139</v>
      </c>
      <c r="G258" s="14">
        <v>0.32</v>
      </c>
      <c r="H258" s="14">
        <v>2022</v>
      </c>
      <c r="I258" s="14"/>
    </row>
    <row r="259" spans="1:9">
      <c r="A259" s="14">
        <v>58882</v>
      </c>
      <c r="B259" s="14" t="s">
        <v>9</v>
      </c>
      <c r="C259" s="14" t="s">
        <v>437</v>
      </c>
      <c r="D259" s="14" t="s">
        <v>436</v>
      </c>
      <c r="E259" s="14" t="s">
        <v>44</v>
      </c>
      <c r="F259" s="14" t="s">
        <v>139</v>
      </c>
      <c r="G259" s="14">
        <v>0.28</v>
      </c>
      <c r="H259" s="14">
        <v>2022</v>
      </c>
      <c r="I259" s="14"/>
    </row>
    <row r="260" spans="1:9">
      <c r="A260" s="14">
        <v>58884</v>
      </c>
      <c r="B260" s="14" t="s">
        <v>9</v>
      </c>
      <c r="C260" s="14" t="s">
        <v>438</v>
      </c>
      <c r="D260" s="14" t="s">
        <v>436</v>
      </c>
      <c r="E260" s="14" t="s">
        <v>44</v>
      </c>
      <c r="F260" s="14" t="s">
        <v>139</v>
      </c>
      <c r="G260" s="14">
        <v>0.28</v>
      </c>
      <c r="H260" s="14">
        <v>2022</v>
      </c>
      <c r="I260" s="14"/>
    </row>
    <row r="261" spans="1:9">
      <c r="A261" s="14">
        <v>58886</v>
      </c>
      <c r="B261" s="14" t="s">
        <v>9</v>
      </c>
      <c r="C261" s="14" t="s">
        <v>439</v>
      </c>
      <c r="D261" s="14" t="s">
        <v>436</v>
      </c>
      <c r="E261" s="14" t="s">
        <v>44</v>
      </c>
      <c r="F261" s="14" t="s">
        <v>139</v>
      </c>
      <c r="G261" s="14">
        <v>0.26</v>
      </c>
      <c r="H261" s="14">
        <v>2022</v>
      </c>
      <c r="I261" s="14"/>
    </row>
    <row r="262" spans="1:9">
      <c r="A262" s="14">
        <v>58888</v>
      </c>
      <c r="B262" s="14" t="s">
        <v>9</v>
      </c>
      <c r="C262" s="14" t="s">
        <v>440</v>
      </c>
      <c r="D262" s="14" t="s">
        <v>138</v>
      </c>
      <c r="E262" s="14" t="s">
        <v>44</v>
      </c>
      <c r="F262" s="14" t="s">
        <v>139</v>
      </c>
      <c r="G262" s="14">
        <v>0.87</v>
      </c>
      <c r="H262" s="14">
        <v>2022</v>
      </c>
      <c r="I262" s="14"/>
    </row>
    <row r="263" spans="1:9">
      <c r="A263" s="14">
        <v>58892</v>
      </c>
      <c r="B263" s="14" t="s">
        <v>9</v>
      </c>
      <c r="C263" s="14" t="s">
        <v>441</v>
      </c>
      <c r="D263" s="14" t="s">
        <v>138</v>
      </c>
      <c r="E263" s="14" t="s">
        <v>44</v>
      </c>
      <c r="F263" s="14" t="s">
        <v>139</v>
      </c>
      <c r="G263" s="14">
        <v>0.87</v>
      </c>
      <c r="H263" s="14">
        <v>2022</v>
      </c>
      <c r="I263" s="14"/>
    </row>
    <row r="264" spans="1:9">
      <c r="A264" s="14">
        <v>58894</v>
      </c>
      <c r="B264" s="14" t="s">
        <v>9</v>
      </c>
      <c r="C264" s="14" t="s">
        <v>442</v>
      </c>
      <c r="D264" s="14" t="s">
        <v>138</v>
      </c>
      <c r="E264" s="14" t="s">
        <v>44</v>
      </c>
      <c r="F264" s="14" t="s">
        <v>139</v>
      </c>
      <c r="G264" s="14">
        <v>0.18</v>
      </c>
      <c r="H264" s="14">
        <v>2022</v>
      </c>
      <c r="I264" s="14"/>
    </row>
    <row r="265" spans="1:9">
      <c r="A265" s="14">
        <v>58896</v>
      </c>
      <c r="B265" s="14" t="s">
        <v>9</v>
      </c>
      <c r="C265" s="14" t="s">
        <v>443</v>
      </c>
      <c r="D265" s="14" t="s">
        <v>138</v>
      </c>
      <c r="E265" s="14" t="s">
        <v>44</v>
      </c>
      <c r="F265" s="14" t="s">
        <v>139</v>
      </c>
      <c r="G265" s="14">
        <v>0.83</v>
      </c>
      <c r="H265" s="14">
        <v>2022</v>
      </c>
      <c r="I265" s="14"/>
    </row>
    <row r="266" spans="1:9">
      <c r="A266" s="14">
        <v>58898</v>
      </c>
      <c r="B266" s="14" t="s">
        <v>9</v>
      </c>
      <c r="C266" s="14" t="s">
        <v>444</v>
      </c>
      <c r="D266" s="14" t="s">
        <v>240</v>
      </c>
      <c r="E266" s="14" t="s">
        <v>241</v>
      </c>
      <c r="F266" s="14" t="s">
        <v>139</v>
      </c>
      <c r="G266" s="14">
        <v>1.33</v>
      </c>
      <c r="H266" s="14">
        <v>2022</v>
      </c>
      <c r="I266" s="14"/>
    </row>
    <row r="267" spans="1:9">
      <c r="A267" s="14">
        <v>58900</v>
      </c>
      <c r="B267" s="14" t="s">
        <v>9</v>
      </c>
      <c r="C267" s="14" t="s">
        <v>445</v>
      </c>
      <c r="D267" s="14" t="s">
        <v>240</v>
      </c>
      <c r="E267" s="14" t="s">
        <v>241</v>
      </c>
      <c r="F267" s="14" t="s">
        <v>139</v>
      </c>
      <c r="G267" s="14">
        <v>1.05</v>
      </c>
      <c r="H267" s="14">
        <v>2022</v>
      </c>
      <c r="I267" s="14"/>
    </row>
    <row r="268" spans="1:9">
      <c r="A268" s="14">
        <v>58902</v>
      </c>
      <c r="B268" s="14" t="s">
        <v>9</v>
      </c>
      <c r="C268" s="14" t="s">
        <v>446</v>
      </c>
      <c r="D268" s="14" t="s">
        <v>240</v>
      </c>
      <c r="E268" s="14" t="s">
        <v>241</v>
      </c>
      <c r="F268" s="14" t="s">
        <v>139</v>
      </c>
      <c r="G268" s="14">
        <v>0.34</v>
      </c>
      <c r="H268" s="14">
        <v>2022</v>
      </c>
      <c r="I268" s="14"/>
    </row>
    <row r="269" spans="1:9">
      <c r="A269" s="14">
        <v>58904</v>
      </c>
      <c r="B269" s="14" t="s">
        <v>9</v>
      </c>
      <c r="C269" s="14" t="s">
        <v>447</v>
      </c>
      <c r="D269" s="14" t="s">
        <v>240</v>
      </c>
      <c r="E269" s="14" t="s">
        <v>241</v>
      </c>
      <c r="F269" s="14" t="s">
        <v>139</v>
      </c>
      <c r="G269" s="14">
        <v>0.18</v>
      </c>
      <c r="H269" s="14">
        <v>2022</v>
      </c>
      <c r="I269" s="14"/>
    </row>
    <row r="270" spans="1:9">
      <c r="A270" s="14">
        <v>58906</v>
      </c>
      <c r="B270" s="14" t="s">
        <v>9</v>
      </c>
      <c r="C270" s="14" t="s">
        <v>448</v>
      </c>
      <c r="D270" s="14" t="s">
        <v>141</v>
      </c>
      <c r="E270" s="14" t="s">
        <v>51</v>
      </c>
      <c r="F270" s="14" t="s">
        <v>139</v>
      </c>
      <c r="G270" s="14">
        <v>0.68</v>
      </c>
      <c r="H270" s="14">
        <v>2022</v>
      </c>
      <c r="I270" s="14"/>
    </row>
    <row r="271" spans="1:9">
      <c r="A271" s="14">
        <v>58908</v>
      </c>
      <c r="B271" s="14" t="s">
        <v>9</v>
      </c>
      <c r="C271" s="14" t="s">
        <v>449</v>
      </c>
      <c r="D271" s="14" t="s">
        <v>141</v>
      </c>
      <c r="E271" s="14" t="s">
        <v>51</v>
      </c>
      <c r="F271" s="14" t="s">
        <v>139</v>
      </c>
      <c r="G271" s="14">
        <v>1.09</v>
      </c>
      <c r="H271" s="14">
        <v>2022</v>
      </c>
      <c r="I271" s="14"/>
    </row>
    <row r="272" spans="1:9">
      <c r="A272" s="14">
        <v>58910</v>
      </c>
      <c r="B272" s="14" t="s">
        <v>9</v>
      </c>
      <c r="C272" s="14" t="s">
        <v>450</v>
      </c>
      <c r="D272" s="14" t="s">
        <v>141</v>
      </c>
      <c r="E272" s="14" t="s">
        <v>51</v>
      </c>
      <c r="F272" s="14" t="s">
        <v>139</v>
      </c>
      <c r="G272" s="14">
        <v>0.77</v>
      </c>
      <c r="H272" s="14">
        <v>2022</v>
      </c>
      <c r="I272" s="14"/>
    </row>
    <row r="273" spans="1:9">
      <c r="A273" s="14">
        <v>58912</v>
      </c>
      <c r="B273" s="14" t="s">
        <v>9</v>
      </c>
      <c r="C273" s="14" t="s">
        <v>451</v>
      </c>
      <c r="D273" s="14" t="s">
        <v>141</v>
      </c>
      <c r="E273" s="14" t="s">
        <v>51</v>
      </c>
      <c r="F273" s="14" t="s">
        <v>139</v>
      </c>
      <c r="G273" s="14">
        <v>0.34</v>
      </c>
      <c r="H273" s="14">
        <v>2022</v>
      </c>
      <c r="I273" s="14"/>
    </row>
    <row r="274" spans="1:9">
      <c r="A274" s="14">
        <v>58914</v>
      </c>
      <c r="B274" s="14" t="s">
        <v>9</v>
      </c>
      <c r="C274" s="14" t="s">
        <v>452</v>
      </c>
      <c r="D274" s="14" t="s">
        <v>453</v>
      </c>
      <c r="E274" s="14" t="s">
        <v>22</v>
      </c>
      <c r="F274" s="14" t="s">
        <v>139</v>
      </c>
      <c r="G274" s="14">
        <v>0.25</v>
      </c>
      <c r="H274" s="14">
        <v>2022</v>
      </c>
      <c r="I274" s="14"/>
    </row>
    <row r="275" spans="1:9">
      <c r="A275" s="14">
        <v>58916</v>
      </c>
      <c r="B275" s="14" t="s">
        <v>9</v>
      </c>
      <c r="C275" s="14" t="s">
        <v>454</v>
      </c>
      <c r="D275" s="14" t="s">
        <v>453</v>
      </c>
      <c r="E275" s="14" t="s">
        <v>22</v>
      </c>
      <c r="F275" s="14" t="s">
        <v>139</v>
      </c>
      <c r="G275" s="14">
        <v>0.26</v>
      </c>
      <c r="H275" s="14">
        <v>2022</v>
      </c>
      <c r="I275" s="14"/>
    </row>
    <row r="276" spans="1:9">
      <c r="A276" s="14">
        <v>58918</v>
      </c>
      <c r="B276" s="14" t="s">
        <v>9</v>
      </c>
      <c r="C276" s="14" t="s">
        <v>455</v>
      </c>
      <c r="D276" s="14" t="s">
        <v>453</v>
      </c>
      <c r="E276" s="14" t="s">
        <v>22</v>
      </c>
      <c r="F276" s="14" t="s">
        <v>139</v>
      </c>
      <c r="G276" s="14">
        <v>1.05</v>
      </c>
      <c r="H276" s="14">
        <v>2022</v>
      </c>
      <c r="I276" s="14"/>
    </row>
    <row r="277" spans="1:9">
      <c r="A277" s="14">
        <v>58920</v>
      </c>
      <c r="B277" s="14" t="s">
        <v>9</v>
      </c>
      <c r="C277" s="14" t="s">
        <v>456</v>
      </c>
      <c r="D277" s="14" t="s">
        <v>453</v>
      </c>
      <c r="E277" s="14" t="s">
        <v>22</v>
      </c>
      <c r="F277" s="14" t="s">
        <v>139</v>
      </c>
      <c r="G277" s="14">
        <v>0.1</v>
      </c>
      <c r="H277" s="14">
        <v>2022</v>
      </c>
      <c r="I277" s="14"/>
    </row>
    <row r="278" spans="1:9">
      <c r="A278" s="14">
        <v>58922</v>
      </c>
      <c r="B278" s="14" t="s">
        <v>9</v>
      </c>
      <c r="C278" s="14" t="s">
        <v>457</v>
      </c>
      <c r="D278" s="14" t="s">
        <v>453</v>
      </c>
      <c r="E278" s="14" t="s">
        <v>22</v>
      </c>
      <c r="F278" s="14" t="s">
        <v>139</v>
      </c>
      <c r="G278" s="14">
        <v>1.09</v>
      </c>
      <c r="H278" s="14">
        <v>2022</v>
      </c>
      <c r="I278" s="14"/>
    </row>
    <row r="279" spans="1:9">
      <c r="A279" s="14">
        <v>58924</v>
      </c>
      <c r="B279" s="14" t="s">
        <v>9</v>
      </c>
      <c r="C279" s="14" t="s">
        <v>458</v>
      </c>
      <c r="D279" s="14" t="s">
        <v>240</v>
      </c>
      <c r="E279" s="14" t="s">
        <v>241</v>
      </c>
      <c r="F279" s="14" t="s">
        <v>139</v>
      </c>
      <c r="G279" s="14">
        <v>0.98</v>
      </c>
      <c r="H279" s="14">
        <v>2022</v>
      </c>
      <c r="I279" s="14"/>
    </row>
    <row r="280" spans="1:9">
      <c r="A280" s="14">
        <v>58926</v>
      </c>
      <c r="B280" s="14" t="s">
        <v>9</v>
      </c>
      <c r="C280" s="14" t="s">
        <v>459</v>
      </c>
      <c r="D280" s="14" t="s">
        <v>240</v>
      </c>
      <c r="E280" s="14" t="s">
        <v>241</v>
      </c>
      <c r="F280" s="14" t="s">
        <v>139</v>
      </c>
      <c r="G280" s="14">
        <v>0.47</v>
      </c>
      <c r="H280" s="14">
        <v>2022</v>
      </c>
      <c r="I280" s="14"/>
    </row>
    <row r="281" spans="1:9">
      <c r="A281" s="14">
        <v>58928</v>
      </c>
      <c r="B281" s="14" t="s">
        <v>9</v>
      </c>
      <c r="C281" s="14" t="s">
        <v>460</v>
      </c>
      <c r="D281" s="14" t="s">
        <v>240</v>
      </c>
      <c r="E281" s="14" t="s">
        <v>241</v>
      </c>
      <c r="F281" s="14" t="s">
        <v>139</v>
      </c>
      <c r="G281" s="14">
        <v>0.61</v>
      </c>
      <c r="H281" s="14">
        <v>2022</v>
      </c>
      <c r="I281" s="14"/>
    </row>
    <row r="282" spans="1:9">
      <c r="A282" s="14">
        <v>58930</v>
      </c>
      <c r="B282" s="14" t="s">
        <v>9</v>
      </c>
      <c r="C282" s="14" t="s">
        <v>461</v>
      </c>
      <c r="D282" s="14" t="s">
        <v>157</v>
      </c>
      <c r="E282" s="14" t="s">
        <v>158</v>
      </c>
      <c r="F282" s="14" t="s">
        <v>139</v>
      </c>
      <c r="G282" s="14">
        <v>0.74</v>
      </c>
      <c r="H282" s="14">
        <v>2022</v>
      </c>
      <c r="I282" s="14"/>
    </row>
    <row r="283" spans="1:9">
      <c r="A283" s="14">
        <v>58932</v>
      </c>
      <c r="B283" s="14" t="s">
        <v>9</v>
      </c>
      <c r="C283" s="14" t="s">
        <v>462</v>
      </c>
      <c r="D283" s="14" t="s">
        <v>157</v>
      </c>
      <c r="E283" s="14" t="s">
        <v>158</v>
      </c>
      <c r="F283" s="14" t="s">
        <v>139</v>
      </c>
      <c r="G283" s="14">
        <v>1</v>
      </c>
      <c r="H283" s="14">
        <v>2022</v>
      </c>
      <c r="I283" s="14"/>
    </row>
    <row r="284" spans="1:9">
      <c r="A284" s="14">
        <v>58934</v>
      </c>
      <c r="B284" s="14" t="s">
        <v>9</v>
      </c>
      <c r="C284" s="14" t="s">
        <v>463</v>
      </c>
      <c r="D284" s="14" t="s">
        <v>157</v>
      </c>
      <c r="E284" s="14" t="s">
        <v>158</v>
      </c>
      <c r="F284" s="14" t="s">
        <v>139</v>
      </c>
      <c r="G284" s="14">
        <v>0.67</v>
      </c>
      <c r="H284" s="14">
        <v>2022</v>
      </c>
      <c r="I284" s="14"/>
    </row>
    <row r="285" spans="1:9">
      <c r="A285" s="14">
        <v>58936</v>
      </c>
      <c r="B285" s="14" t="s">
        <v>9</v>
      </c>
      <c r="C285" s="14" t="s">
        <v>464</v>
      </c>
      <c r="D285" s="14" t="s">
        <v>157</v>
      </c>
      <c r="E285" s="14" t="s">
        <v>158</v>
      </c>
      <c r="F285" s="14" t="s">
        <v>139</v>
      </c>
      <c r="G285" s="14">
        <v>0.26</v>
      </c>
      <c r="H285" s="14">
        <v>2022</v>
      </c>
      <c r="I285" s="14"/>
    </row>
    <row r="286" spans="1:9">
      <c r="A286" s="14">
        <v>58938</v>
      </c>
      <c r="B286" s="14" t="s">
        <v>9</v>
      </c>
      <c r="C286" s="14" t="s">
        <v>465</v>
      </c>
      <c r="D286" s="14" t="s">
        <v>138</v>
      </c>
      <c r="E286" s="14" t="s">
        <v>44</v>
      </c>
      <c r="F286" s="14" t="s">
        <v>139</v>
      </c>
      <c r="G286" s="14">
        <v>0.25</v>
      </c>
      <c r="H286" s="14">
        <v>2022</v>
      </c>
      <c r="I286" s="14"/>
    </row>
    <row r="287" spans="1:9">
      <c r="A287" s="14">
        <v>58940</v>
      </c>
      <c r="B287" s="14" t="s">
        <v>9</v>
      </c>
      <c r="C287" s="14" t="s">
        <v>466</v>
      </c>
      <c r="D287" s="14" t="s">
        <v>138</v>
      </c>
      <c r="E287" s="14" t="s">
        <v>44</v>
      </c>
      <c r="F287" s="14" t="s">
        <v>139</v>
      </c>
      <c r="G287" s="14">
        <v>0.28</v>
      </c>
      <c r="H287" s="14">
        <v>2022</v>
      </c>
      <c r="I287" s="14"/>
    </row>
    <row r="288" spans="1:9">
      <c r="A288" s="14">
        <v>58942</v>
      </c>
      <c r="B288" s="14" t="s">
        <v>9</v>
      </c>
      <c r="C288" s="14" t="s">
        <v>467</v>
      </c>
      <c r="D288" s="14" t="s">
        <v>138</v>
      </c>
      <c r="E288" s="14" t="s">
        <v>44</v>
      </c>
      <c r="F288" s="14" t="s">
        <v>139</v>
      </c>
      <c r="G288" s="14">
        <v>0.56</v>
      </c>
      <c r="H288" s="14">
        <v>2022</v>
      </c>
      <c r="I288" s="14"/>
    </row>
    <row r="289" spans="1:9">
      <c r="A289" s="14">
        <v>58944</v>
      </c>
      <c r="B289" s="14" t="s">
        <v>9</v>
      </c>
      <c r="C289" s="14" t="s">
        <v>468</v>
      </c>
      <c r="D289" s="14" t="s">
        <v>138</v>
      </c>
      <c r="E289" s="14" t="s">
        <v>44</v>
      </c>
      <c r="F289" s="14" t="s">
        <v>139</v>
      </c>
      <c r="G289" s="14">
        <v>1.3</v>
      </c>
      <c r="H289" s="14">
        <v>2022</v>
      </c>
      <c r="I289" s="14"/>
    </row>
    <row r="290" spans="1:9">
      <c r="A290" s="14">
        <v>16037</v>
      </c>
      <c r="B290" s="14" t="s">
        <v>9</v>
      </c>
      <c r="C290" s="14" t="s">
        <v>469</v>
      </c>
      <c r="D290" s="14" t="s">
        <v>470</v>
      </c>
      <c r="E290" s="14" t="s">
        <v>471</v>
      </c>
      <c r="F290" s="14" t="s">
        <v>147</v>
      </c>
      <c r="G290" s="14">
        <v>1.38</v>
      </c>
      <c r="H290" s="14">
        <v>2022</v>
      </c>
      <c r="I290" s="14"/>
    </row>
    <row r="291" spans="1:9">
      <c r="A291" s="14">
        <v>16039</v>
      </c>
      <c r="B291" s="14" t="s">
        <v>9</v>
      </c>
      <c r="C291" s="14" t="s">
        <v>472</v>
      </c>
      <c r="D291" s="14" t="s">
        <v>473</v>
      </c>
      <c r="E291" s="14" t="s">
        <v>130</v>
      </c>
      <c r="F291" s="14" t="s">
        <v>147</v>
      </c>
      <c r="G291" s="14">
        <v>1.21</v>
      </c>
      <c r="H291" s="14">
        <v>2022</v>
      </c>
      <c r="I291" s="14"/>
    </row>
    <row r="292" spans="1:9">
      <c r="A292" s="14">
        <v>16051</v>
      </c>
      <c r="B292" s="14" t="s">
        <v>9</v>
      </c>
      <c r="C292" s="14" t="s">
        <v>474</v>
      </c>
      <c r="D292" s="14" t="s">
        <v>217</v>
      </c>
      <c r="E292" s="14" t="s">
        <v>69</v>
      </c>
      <c r="F292" s="14" t="s">
        <v>147</v>
      </c>
      <c r="G292" s="14">
        <v>1.58</v>
      </c>
      <c r="H292" s="14">
        <v>2022</v>
      </c>
      <c r="I292" s="14"/>
    </row>
    <row r="293" spans="1:9">
      <c r="A293" s="14">
        <v>16059</v>
      </c>
      <c r="B293" s="14" t="s">
        <v>9</v>
      </c>
      <c r="C293" s="14" t="s">
        <v>475</v>
      </c>
      <c r="D293" s="14" t="s">
        <v>235</v>
      </c>
      <c r="E293" s="14" t="s">
        <v>236</v>
      </c>
      <c r="F293" s="14" t="s">
        <v>147</v>
      </c>
      <c r="G293" s="14">
        <v>0.56</v>
      </c>
      <c r="H293" s="14">
        <v>2022</v>
      </c>
      <c r="I293" s="14"/>
    </row>
    <row r="294" spans="1:9">
      <c r="A294" s="14">
        <v>16061</v>
      </c>
      <c r="B294" s="14" t="s">
        <v>9</v>
      </c>
      <c r="C294" s="14" t="s">
        <v>476</v>
      </c>
      <c r="D294" s="14" t="s">
        <v>235</v>
      </c>
      <c r="E294" s="14" t="s">
        <v>236</v>
      </c>
      <c r="F294" s="14" t="s">
        <v>147</v>
      </c>
      <c r="G294" s="14">
        <v>0.56</v>
      </c>
      <c r="H294" s="14">
        <v>2022</v>
      </c>
      <c r="I294" s="14"/>
    </row>
    <row r="295" spans="1:9">
      <c r="A295" s="14">
        <v>16063</v>
      </c>
      <c r="B295" s="14" t="s">
        <v>9</v>
      </c>
      <c r="C295" s="14" t="s">
        <v>477</v>
      </c>
      <c r="D295" s="14" t="s">
        <v>235</v>
      </c>
      <c r="E295" s="14" t="s">
        <v>236</v>
      </c>
      <c r="F295" s="14" t="s">
        <v>147</v>
      </c>
      <c r="G295" s="14">
        <v>0.73</v>
      </c>
      <c r="H295" s="14">
        <v>2022</v>
      </c>
      <c r="I295" s="14"/>
    </row>
    <row r="296" spans="1:9">
      <c r="A296" s="14">
        <v>16065</v>
      </c>
      <c r="B296" s="14" t="s">
        <v>9</v>
      </c>
      <c r="C296" s="14" t="s">
        <v>478</v>
      </c>
      <c r="D296" s="14" t="s">
        <v>235</v>
      </c>
      <c r="E296" s="14" t="s">
        <v>236</v>
      </c>
      <c r="F296" s="14" t="s">
        <v>147</v>
      </c>
      <c r="G296" s="14">
        <v>0.76</v>
      </c>
      <c r="H296" s="14">
        <v>2022</v>
      </c>
      <c r="I296" s="14"/>
    </row>
    <row r="297" spans="1:9">
      <c r="A297" s="14">
        <v>58787</v>
      </c>
      <c r="B297" s="14" t="s">
        <v>9</v>
      </c>
      <c r="C297" s="14" t="s">
        <v>479</v>
      </c>
      <c r="D297" s="14" t="s">
        <v>240</v>
      </c>
      <c r="E297" s="14" t="s">
        <v>241</v>
      </c>
      <c r="F297" s="14" t="s">
        <v>147</v>
      </c>
      <c r="G297" s="14">
        <v>0.41</v>
      </c>
      <c r="H297" s="14">
        <v>2022</v>
      </c>
      <c r="I297" s="14"/>
    </row>
    <row r="298" spans="1:9">
      <c r="A298" s="14">
        <v>58789</v>
      </c>
      <c r="B298" s="14" t="s">
        <v>9</v>
      </c>
      <c r="C298" s="14" t="s">
        <v>480</v>
      </c>
      <c r="D298" s="14" t="s">
        <v>240</v>
      </c>
      <c r="E298" s="14" t="s">
        <v>241</v>
      </c>
      <c r="F298" s="14" t="s">
        <v>147</v>
      </c>
      <c r="G298" s="14">
        <v>0.78</v>
      </c>
      <c r="H298" s="14">
        <v>2022</v>
      </c>
      <c r="I298" s="14"/>
    </row>
    <row r="299" spans="1:9">
      <c r="A299" s="14">
        <v>58793</v>
      </c>
      <c r="B299" s="14" t="s">
        <v>9</v>
      </c>
      <c r="C299" s="14" t="s">
        <v>481</v>
      </c>
      <c r="D299" s="14" t="s">
        <v>240</v>
      </c>
      <c r="E299" s="14" t="s">
        <v>241</v>
      </c>
      <c r="F299" s="14" t="s">
        <v>147</v>
      </c>
      <c r="G299" s="14">
        <v>0.74</v>
      </c>
      <c r="H299" s="14">
        <v>2022</v>
      </c>
      <c r="I299" s="14"/>
    </row>
    <row r="300" spans="1:9">
      <c r="A300" s="14">
        <v>58795</v>
      </c>
      <c r="B300" s="14" t="s">
        <v>9</v>
      </c>
      <c r="C300" s="14" t="s">
        <v>482</v>
      </c>
      <c r="D300" s="14" t="s">
        <v>309</v>
      </c>
      <c r="E300" s="14" t="s">
        <v>44</v>
      </c>
      <c r="F300" s="14" t="s">
        <v>147</v>
      </c>
      <c r="G300" s="14">
        <v>0.46</v>
      </c>
      <c r="H300" s="14">
        <v>2022</v>
      </c>
      <c r="I300" s="14"/>
    </row>
    <row r="301" spans="1:9">
      <c r="A301" s="14">
        <v>58800</v>
      </c>
      <c r="B301" s="14" t="s">
        <v>35</v>
      </c>
      <c r="C301" s="14" t="s">
        <v>483</v>
      </c>
      <c r="D301" s="14" t="s">
        <v>309</v>
      </c>
      <c r="E301" s="14" t="s">
        <v>44</v>
      </c>
      <c r="F301" s="14" t="s">
        <v>147</v>
      </c>
      <c r="G301" s="14">
        <v>0.27</v>
      </c>
      <c r="H301" s="14">
        <v>2022</v>
      </c>
      <c r="I301" s="14"/>
    </row>
    <row r="302" spans="1:9">
      <c r="A302" s="14">
        <v>58802</v>
      </c>
      <c r="B302" s="14" t="s">
        <v>9</v>
      </c>
      <c r="C302" s="14" t="s">
        <v>484</v>
      </c>
      <c r="D302" s="14" t="s">
        <v>309</v>
      </c>
      <c r="E302" s="14" t="s">
        <v>44</v>
      </c>
      <c r="F302" s="14" t="s">
        <v>147</v>
      </c>
      <c r="G302" s="14">
        <v>0.51</v>
      </c>
      <c r="H302" s="14">
        <v>2022</v>
      </c>
      <c r="I302" s="14"/>
    </row>
    <row r="303" spans="1:9">
      <c r="A303" s="14">
        <v>58804</v>
      </c>
      <c r="B303" s="14" t="s">
        <v>9</v>
      </c>
      <c r="C303" s="14" t="s">
        <v>485</v>
      </c>
      <c r="D303" s="14" t="s">
        <v>309</v>
      </c>
      <c r="E303" s="14" t="s">
        <v>44</v>
      </c>
      <c r="F303" s="14" t="s">
        <v>147</v>
      </c>
      <c r="G303" s="14">
        <v>0.31</v>
      </c>
      <c r="H303" s="14">
        <v>2022</v>
      </c>
      <c r="I303" s="14"/>
    </row>
    <row r="304" spans="1:9">
      <c r="A304" s="14">
        <v>58806</v>
      </c>
      <c r="B304" s="14" t="s">
        <v>9</v>
      </c>
      <c r="C304" s="14" t="s">
        <v>486</v>
      </c>
      <c r="D304" s="14" t="s">
        <v>309</v>
      </c>
      <c r="E304" s="14" t="s">
        <v>44</v>
      </c>
      <c r="F304" s="14" t="s">
        <v>147</v>
      </c>
      <c r="G304" s="14">
        <v>0.45</v>
      </c>
      <c r="H304" s="14">
        <v>2022</v>
      </c>
      <c r="I304" s="14"/>
    </row>
    <row r="305" spans="1:9">
      <c r="A305" s="14">
        <v>58808</v>
      </c>
      <c r="B305" s="14" t="s">
        <v>9</v>
      </c>
      <c r="C305" s="14" t="s">
        <v>487</v>
      </c>
      <c r="D305" s="14" t="s">
        <v>309</v>
      </c>
      <c r="E305" s="14" t="s">
        <v>44</v>
      </c>
      <c r="F305" s="14" t="s">
        <v>147</v>
      </c>
      <c r="G305" s="14">
        <v>0.3</v>
      </c>
      <c r="H305" s="14">
        <v>2022</v>
      </c>
      <c r="I305" s="14"/>
    </row>
    <row r="306" spans="1:9">
      <c r="A306" s="14">
        <v>58810</v>
      </c>
      <c r="B306" s="14" t="s">
        <v>9</v>
      </c>
      <c r="C306" s="14" t="s">
        <v>488</v>
      </c>
      <c r="D306" s="14" t="s">
        <v>309</v>
      </c>
      <c r="E306" s="14" t="s">
        <v>44</v>
      </c>
      <c r="F306" s="14" t="s">
        <v>147</v>
      </c>
      <c r="G306" s="14">
        <v>0.25</v>
      </c>
      <c r="H306" s="14">
        <v>2022</v>
      </c>
      <c r="I306" s="14"/>
    </row>
    <row r="307" spans="1:9">
      <c r="A307" s="14">
        <v>58812</v>
      </c>
      <c r="B307" s="14" t="s">
        <v>9</v>
      </c>
      <c r="C307" s="14" t="s">
        <v>489</v>
      </c>
      <c r="D307" s="14" t="s">
        <v>309</v>
      </c>
      <c r="E307" s="14" t="s">
        <v>44</v>
      </c>
      <c r="F307" s="14" t="s">
        <v>147</v>
      </c>
      <c r="G307" s="14">
        <v>0.12</v>
      </c>
      <c r="H307" s="14">
        <v>2022</v>
      </c>
      <c r="I307" s="14"/>
    </row>
    <row r="308" spans="1:9">
      <c r="A308" s="14">
        <v>58814</v>
      </c>
      <c r="B308" s="14" t="s">
        <v>9</v>
      </c>
      <c r="C308" s="14" t="s">
        <v>490</v>
      </c>
      <c r="D308" s="14" t="s">
        <v>309</v>
      </c>
      <c r="E308" s="14" t="s">
        <v>44</v>
      </c>
      <c r="F308" s="14" t="s">
        <v>147</v>
      </c>
      <c r="G308" s="14">
        <v>0.25</v>
      </c>
      <c r="H308" s="14">
        <v>2022</v>
      </c>
      <c r="I308" s="14"/>
    </row>
    <row r="309" spans="1:9">
      <c r="A309" s="14">
        <v>58816</v>
      </c>
      <c r="B309" s="14" t="s">
        <v>9</v>
      </c>
      <c r="C309" s="14" t="s">
        <v>491</v>
      </c>
      <c r="D309" s="14" t="s">
        <v>492</v>
      </c>
      <c r="E309" s="14" t="s">
        <v>292</v>
      </c>
      <c r="F309" s="14" t="s">
        <v>147</v>
      </c>
      <c r="G309" s="14">
        <v>0.47</v>
      </c>
      <c r="H309" s="14">
        <v>2022</v>
      </c>
      <c r="I309" s="14"/>
    </row>
    <row r="310" spans="1:9">
      <c r="A310" s="14">
        <v>58818</v>
      </c>
      <c r="B310" s="14" t="s">
        <v>9</v>
      </c>
      <c r="C310" s="14" t="s">
        <v>493</v>
      </c>
      <c r="D310" s="14" t="s">
        <v>492</v>
      </c>
      <c r="E310" s="14" t="s">
        <v>292</v>
      </c>
      <c r="F310" s="14" t="s">
        <v>147</v>
      </c>
      <c r="G310" s="14">
        <v>0.33</v>
      </c>
      <c r="H310" s="14">
        <v>2022</v>
      </c>
      <c r="I310" s="14"/>
    </row>
    <row r="311" spans="1:9">
      <c r="A311" s="14">
        <v>58820</v>
      </c>
      <c r="B311" s="14" t="s">
        <v>9</v>
      </c>
      <c r="C311" s="14" t="s">
        <v>494</v>
      </c>
      <c r="D311" s="14" t="s">
        <v>492</v>
      </c>
      <c r="E311" s="14" t="s">
        <v>292</v>
      </c>
      <c r="F311" s="14" t="s">
        <v>147</v>
      </c>
      <c r="G311" s="14">
        <v>0.32</v>
      </c>
      <c r="H311" s="14">
        <v>2022</v>
      </c>
      <c r="I311" s="14"/>
    </row>
    <row r="312" spans="1:9">
      <c r="A312" s="14">
        <v>58822</v>
      </c>
      <c r="B312" s="14" t="s">
        <v>9</v>
      </c>
      <c r="C312" s="14" t="s">
        <v>495</v>
      </c>
      <c r="D312" s="14" t="s">
        <v>492</v>
      </c>
      <c r="E312" s="14" t="s">
        <v>292</v>
      </c>
      <c r="F312" s="14" t="s">
        <v>147</v>
      </c>
      <c r="G312" s="14">
        <v>0.56</v>
      </c>
      <c r="H312" s="14">
        <v>2022</v>
      </c>
      <c r="I312" s="14"/>
    </row>
    <row r="313" spans="1:9">
      <c r="A313" s="14">
        <v>58824</v>
      </c>
      <c r="B313" s="14" t="s">
        <v>9</v>
      </c>
      <c r="C313" s="14" t="s">
        <v>496</v>
      </c>
      <c r="D313" s="14" t="s">
        <v>497</v>
      </c>
      <c r="E313" s="14" t="s">
        <v>336</v>
      </c>
      <c r="F313" s="14" t="s">
        <v>147</v>
      </c>
      <c r="G313" s="14">
        <v>0.23</v>
      </c>
      <c r="H313" s="14">
        <v>2022</v>
      </c>
      <c r="I313" s="14"/>
    </row>
    <row r="314" spans="1:9">
      <c r="A314" s="14">
        <v>58826</v>
      </c>
      <c r="B314" s="14" t="s">
        <v>9</v>
      </c>
      <c r="C314" s="14" t="s">
        <v>498</v>
      </c>
      <c r="D314" s="14" t="s">
        <v>497</v>
      </c>
      <c r="E314" s="14" t="s">
        <v>336</v>
      </c>
      <c r="F314" s="14" t="s">
        <v>147</v>
      </c>
      <c r="G314" s="14">
        <v>0.96</v>
      </c>
      <c r="H314" s="14">
        <v>2022</v>
      </c>
      <c r="I314" s="14"/>
    </row>
    <row r="315" spans="1:9">
      <c r="A315" s="14">
        <v>58828</v>
      </c>
      <c r="B315" s="14" t="s">
        <v>9</v>
      </c>
      <c r="C315" s="14" t="s">
        <v>499</v>
      </c>
      <c r="D315" s="14" t="s">
        <v>497</v>
      </c>
      <c r="E315" s="14" t="s">
        <v>336</v>
      </c>
      <c r="F315" s="14" t="s">
        <v>147</v>
      </c>
      <c r="G315" s="14">
        <v>0.41</v>
      </c>
      <c r="H315" s="14">
        <v>2022</v>
      </c>
      <c r="I315" s="14"/>
    </row>
    <row r="316" spans="1:9">
      <c r="A316" s="14">
        <v>58832</v>
      </c>
      <c r="B316" s="14" t="s">
        <v>9</v>
      </c>
      <c r="C316" s="14" t="s">
        <v>500</v>
      </c>
      <c r="D316" s="14" t="s">
        <v>497</v>
      </c>
      <c r="E316" s="14" t="s">
        <v>336</v>
      </c>
      <c r="F316" s="14" t="s">
        <v>147</v>
      </c>
      <c r="G316" s="14">
        <v>0.12</v>
      </c>
      <c r="H316" s="14">
        <v>2022</v>
      </c>
      <c r="I316" s="14"/>
    </row>
    <row r="317" spans="1:9">
      <c r="A317" s="14">
        <v>58834</v>
      </c>
      <c r="B317" s="14" t="s">
        <v>9</v>
      </c>
      <c r="C317" s="14" t="s">
        <v>501</v>
      </c>
      <c r="D317" s="14" t="s">
        <v>497</v>
      </c>
      <c r="E317" s="14" t="s">
        <v>336</v>
      </c>
      <c r="F317" s="14" t="s">
        <v>147</v>
      </c>
      <c r="G317" s="14">
        <v>0.09</v>
      </c>
      <c r="H317" s="14">
        <v>2022</v>
      </c>
      <c r="I317" s="14"/>
    </row>
    <row r="318" spans="1:9">
      <c r="A318" s="14">
        <v>58836</v>
      </c>
      <c r="B318" s="14" t="s">
        <v>9</v>
      </c>
      <c r="C318" s="14" t="s">
        <v>502</v>
      </c>
      <c r="D318" s="14" t="s">
        <v>175</v>
      </c>
      <c r="E318" s="14" t="s">
        <v>158</v>
      </c>
      <c r="F318" s="14" t="s">
        <v>147</v>
      </c>
      <c r="G318" s="14">
        <v>0.34</v>
      </c>
      <c r="H318" s="14">
        <v>2022</v>
      </c>
      <c r="I318" s="14"/>
    </row>
    <row r="319" spans="1:9">
      <c r="A319" s="14">
        <v>58838</v>
      </c>
      <c r="B319" s="14" t="s">
        <v>9</v>
      </c>
      <c r="C319" s="14" t="s">
        <v>503</v>
      </c>
      <c r="D319" s="14" t="s">
        <v>175</v>
      </c>
      <c r="E319" s="14" t="s">
        <v>158</v>
      </c>
      <c r="F319" s="14" t="s">
        <v>147</v>
      </c>
      <c r="G319" s="14">
        <v>0.28</v>
      </c>
      <c r="H319" s="14">
        <v>2022</v>
      </c>
      <c r="I319" s="14"/>
    </row>
    <row r="320" spans="1:9">
      <c r="A320" s="14">
        <v>58842</v>
      </c>
      <c r="B320" s="14" t="s">
        <v>9</v>
      </c>
      <c r="C320" s="14" t="s">
        <v>504</v>
      </c>
      <c r="D320" s="14" t="s">
        <v>175</v>
      </c>
      <c r="E320" s="14" t="s">
        <v>158</v>
      </c>
      <c r="F320" s="14" t="s">
        <v>147</v>
      </c>
      <c r="G320" s="14">
        <v>1.43</v>
      </c>
      <c r="H320" s="14">
        <v>2022</v>
      </c>
      <c r="I320" s="14"/>
    </row>
    <row r="321" spans="1:9">
      <c r="A321" s="14">
        <v>58844</v>
      </c>
      <c r="B321" s="14" t="s">
        <v>9</v>
      </c>
      <c r="C321" s="14" t="s">
        <v>505</v>
      </c>
      <c r="D321" s="14" t="s">
        <v>175</v>
      </c>
      <c r="E321" s="14" t="s">
        <v>158</v>
      </c>
      <c r="F321" s="14" t="s">
        <v>147</v>
      </c>
      <c r="G321" s="14">
        <v>0.4</v>
      </c>
      <c r="H321" s="14">
        <v>2022</v>
      </c>
      <c r="I321" s="14"/>
    </row>
    <row r="322" spans="1:9">
      <c r="A322" s="14">
        <v>58846</v>
      </c>
      <c r="B322" s="14" t="s">
        <v>9</v>
      </c>
      <c r="C322" s="14" t="s">
        <v>506</v>
      </c>
      <c r="D322" s="14" t="s">
        <v>507</v>
      </c>
      <c r="E322" s="14" t="s">
        <v>44</v>
      </c>
      <c r="F322" s="14" t="s">
        <v>147</v>
      </c>
      <c r="G322" s="14">
        <v>0.4</v>
      </c>
      <c r="H322" s="14">
        <v>2022</v>
      </c>
      <c r="I322" s="14"/>
    </row>
    <row r="323" spans="1:9">
      <c r="A323" s="14">
        <v>58848</v>
      </c>
      <c r="B323" s="14" t="s">
        <v>9</v>
      </c>
      <c r="C323" s="14" t="s">
        <v>508</v>
      </c>
      <c r="D323" s="14" t="s">
        <v>507</v>
      </c>
      <c r="E323" s="14" t="s">
        <v>44</v>
      </c>
      <c r="F323" s="14" t="s">
        <v>147</v>
      </c>
      <c r="G323" s="14">
        <v>0.65</v>
      </c>
      <c r="H323" s="14">
        <v>2022</v>
      </c>
      <c r="I323" s="14"/>
    </row>
    <row r="324" spans="1:9">
      <c r="A324" s="14">
        <v>58850</v>
      </c>
      <c r="B324" s="14" t="s">
        <v>9</v>
      </c>
      <c r="C324" s="14" t="s">
        <v>509</v>
      </c>
      <c r="D324" s="14" t="s">
        <v>507</v>
      </c>
      <c r="E324" s="14" t="s">
        <v>44</v>
      </c>
      <c r="F324" s="14" t="s">
        <v>147</v>
      </c>
      <c r="G324" s="14">
        <v>0.28</v>
      </c>
      <c r="H324" s="14">
        <v>2022</v>
      </c>
      <c r="I324" s="14"/>
    </row>
    <row r="325" spans="1:9">
      <c r="A325" s="14">
        <v>58852</v>
      </c>
      <c r="B325" s="14" t="s">
        <v>9</v>
      </c>
      <c r="C325" s="14" t="s">
        <v>510</v>
      </c>
      <c r="D325" s="14" t="s">
        <v>507</v>
      </c>
      <c r="E325" s="14" t="s">
        <v>44</v>
      </c>
      <c r="F325" s="14" t="s">
        <v>147</v>
      </c>
      <c r="G325" s="14">
        <v>0.96</v>
      </c>
      <c r="H325" s="14">
        <v>2022</v>
      </c>
      <c r="I325" s="14"/>
    </row>
    <row r="326" spans="1:9">
      <c r="A326" s="14">
        <v>58854</v>
      </c>
      <c r="B326" s="14" t="s">
        <v>9</v>
      </c>
      <c r="C326" s="14" t="s">
        <v>511</v>
      </c>
      <c r="D326" s="14" t="s">
        <v>492</v>
      </c>
      <c r="E326" s="14" t="s">
        <v>292</v>
      </c>
      <c r="F326" s="14" t="s">
        <v>147</v>
      </c>
      <c r="G326" s="14">
        <v>0.34</v>
      </c>
      <c r="H326" s="14">
        <v>2022</v>
      </c>
      <c r="I326" s="14"/>
    </row>
    <row r="327" spans="1:9">
      <c r="A327" s="14">
        <v>58856</v>
      </c>
      <c r="B327" s="14" t="s">
        <v>9</v>
      </c>
      <c r="C327" s="14" t="s">
        <v>512</v>
      </c>
      <c r="D327" s="14" t="s">
        <v>492</v>
      </c>
      <c r="E327" s="14" t="s">
        <v>292</v>
      </c>
      <c r="F327" s="14" t="s">
        <v>147</v>
      </c>
      <c r="G327" s="14">
        <v>0.54</v>
      </c>
      <c r="H327" s="14">
        <v>2022</v>
      </c>
      <c r="I327" s="14"/>
    </row>
    <row r="328" spans="1:9">
      <c r="A328" s="14">
        <v>58858</v>
      </c>
      <c r="B328" s="14" t="s">
        <v>9</v>
      </c>
      <c r="C328" s="14" t="s">
        <v>513</v>
      </c>
      <c r="D328" s="14" t="s">
        <v>492</v>
      </c>
      <c r="E328" s="14" t="s">
        <v>292</v>
      </c>
      <c r="F328" s="14" t="s">
        <v>147</v>
      </c>
      <c r="G328" s="14">
        <v>0.38</v>
      </c>
      <c r="H328" s="14">
        <v>2022</v>
      </c>
      <c r="I328" s="14"/>
    </row>
    <row r="329" spans="1:9">
      <c r="A329" s="14">
        <v>58860</v>
      </c>
      <c r="B329" s="14" t="s">
        <v>9</v>
      </c>
      <c r="C329" s="14" t="s">
        <v>514</v>
      </c>
      <c r="D329" s="14" t="s">
        <v>492</v>
      </c>
      <c r="E329" s="14" t="s">
        <v>292</v>
      </c>
      <c r="F329" s="14" t="s">
        <v>147</v>
      </c>
      <c r="G329" s="14">
        <v>0.52</v>
      </c>
      <c r="H329" s="14">
        <v>2022</v>
      </c>
      <c r="I329" s="14"/>
    </row>
    <row r="330" spans="1:9">
      <c r="A330" s="14">
        <v>59618</v>
      </c>
      <c r="B330" s="14" t="s">
        <v>9</v>
      </c>
      <c r="C330" s="14" t="s">
        <v>515</v>
      </c>
      <c r="D330" s="14" t="s">
        <v>497</v>
      </c>
      <c r="E330" s="14" t="s">
        <v>336</v>
      </c>
      <c r="F330" s="14" t="s">
        <v>147</v>
      </c>
      <c r="G330" s="14">
        <v>0.4</v>
      </c>
      <c r="H330" s="14">
        <v>2022</v>
      </c>
      <c r="I330" s="14"/>
    </row>
    <row r="331" spans="1:9">
      <c r="A331" s="14">
        <v>58868</v>
      </c>
      <c r="B331" s="14" t="s">
        <v>9</v>
      </c>
      <c r="C331" s="14" t="s">
        <v>516</v>
      </c>
      <c r="D331" s="14" t="s">
        <v>268</v>
      </c>
      <c r="E331" s="14" t="s">
        <v>44</v>
      </c>
      <c r="F331" s="14" t="s">
        <v>192</v>
      </c>
      <c r="G331" s="14">
        <v>0.56</v>
      </c>
      <c r="H331" s="14">
        <v>2022</v>
      </c>
      <c r="I331" s="14"/>
    </row>
    <row r="332" spans="1:9">
      <c r="A332" s="14">
        <v>58870</v>
      </c>
      <c r="B332" s="14" t="s">
        <v>9</v>
      </c>
      <c r="C332" s="14" t="s">
        <v>517</v>
      </c>
      <c r="D332" s="14" t="s">
        <v>268</v>
      </c>
      <c r="E332" s="14" t="s">
        <v>44</v>
      </c>
      <c r="F332" s="14" t="s">
        <v>192</v>
      </c>
      <c r="G332" s="14">
        <v>1.01</v>
      </c>
      <c r="H332" s="14">
        <v>2022</v>
      </c>
      <c r="I332" s="14"/>
    </row>
    <row r="333" spans="1:9">
      <c r="A333" s="14">
        <v>59622</v>
      </c>
      <c r="B333" s="14" t="s">
        <v>9</v>
      </c>
      <c r="C333" s="14" t="s">
        <v>518</v>
      </c>
      <c r="D333" s="14" t="s">
        <v>268</v>
      </c>
      <c r="E333" s="14" t="s">
        <v>44</v>
      </c>
      <c r="F333" s="14" t="s">
        <v>192</v>
      </c>
      <c r="G333" s="14">
        <v>1.17</v>
      </c>
      <c r="H333" s="14">
        <v>2022</v>
      </c>
      <c r="I333" s="14"/>
    </row>
    <row r="334" spans="1:9">
      <c r="A334" s="14">
        <v>58970</v>
      </c>
      <c r="B334" s="14" t="s">
        <v>9</v>
      </c>
      <c r="C334" s="14" t="s">
        <v>519</v>
      </c>
      <c r="D334" s="14" t="s">
        <v>200</v>
      </c>
      <c r="E334" s="14" t="s">
        <v>44</v>
      </c>
      <c r="F334" s="14" t="s">
        <v>133</v>
      </c>
      <c r="G334" s="14">
        <v>0.25</v>
      </c>
      <c r="H334" s="14">
        <v>2022</v>
      </c>
      <c r="I334" s="14"/>
    </row>
    <row r="335" spans="1:9">
      <c r="A335" s="14">
        <v>58972</v>
      </c>
      <c r="B335" s="14" t="s">
        <v>9</v>
      </c>
      <c r="C335" s="14" t="s">
        <v>520</v>
      </c>
      <c r="D335" s="14" t="s">
        <v>200</v>
      </c>
      <c r="E335" s="14" t="s">
        <v>44</v>
      </c>
      <c r="F335" s="14" t="s">
        <v>133</v>
      </c>
      <c r="G335" s="14">
        <v>1.3</v>
      </c>
      <c r="H335" s="14">
        <v>2022</v>
      </c>
      <c r="I335" s="14"/>
    </row>
    <row r="336" spans="1:9">
      <c r="A336" s="14">
        <v>58974</v>
      </c>
      <c r="B336" s="14" t="s">
        <v>9</v>
      </c>
      <c r="C336" s="14" t="s">
        <v>521</v>
      </c>
      <c r="D336" s="14" t="s">
        <v>200</v>
      </c>
      <c r="E336" s="14" t="s">
        <v>44</v>
      </c>
      <c r="F336" s="14" t="s">
        <v>133</v>
      </c>
      <c r="G336" s="14">
        <v>0.43</v>
      </c>
      <c r="H336" s="14">
        <v>2022</v>
      </c>
      <c r="I336" s="14"/>
    </row>
    <row r="337" spans="1:9">
      <c r="A337" s="14">
        <v>58976</v>
      </c>
      <c r="B337" s="14" t="s">
        <v>9</v>
      </c>
      <c r="C337" s="14" t="s">
        <v>522</v>
      </c>
      <c r="D337" s="14" t="s">
        <v>200</v>
      </c>
      <c r="E337" s="14" t="s">
        <v>44</v>
      </c>
      <c r="F337" s="14" t="s">
        <v>133</v>
      </c>
      <c r="G337" s="14">
        <v>0.23</v>
      </c>
      <c r="H337" s="14">
        <v>2022</v>
      </c>
      <c r="I337" s="14"/>
    </row>
    <row r="338" spans="1:9">
      <c r="A338" s="14">
        <v>58982</v>
      </c>
      <c r="B338" s="14" t="s">
        <v>9</v>
      </c>
      <c r="C338" s="14" t="s">
        <v>523</v>
      </c>
      <c r="D338" s="14" t="s">
        <v>311</v>
      </c>
      <c r="E338" s="14" t="s">
        <v>312</v>
      </c>
      <c r="F338" s="14" t="s">
        <v>133</v>
      </c>
      <c r="G338" s="14">
        <v>0.12</v>
      </c>
      <c r="H338" s="14">
        <v>2022</v>
      </c>
      <c r="I338" s="14"/>
    </row>
    <row r="339" spans="1:9">
      <c r="A339" s="14">
        <v>58984</v>
      </c>
      <c r="B339" s="14" t="s">
        <v>9</v>
      </c>
      <c r="C339" s="14" t="s">
        <v>524</v>
      </c>
      <c r="D339" s="14" t="s">
        <v>311</v>
      </c>
      <c r="E339" s="14" t="s">
        <v>312</v>
      </c>
      <c r="F339" s="14" t="s">
        <v>133</v>
      </c>
      <c r="G339" s="14">
        <v>0.28</v>
      </c>
      <c r="H339" s="14">
        <v>2022</v>
      </c>
      <c r="I339" s="14"/>
    </row>
    <row r="340" spans="1:9">
      <c r="A340" s="14">
        <v>58986</v>
      </c>
      <c r="B340" s="14" t="s">
        <v>9</v>
      </c>
      <c r="C340" s="14" t="s">
        <v>525</v>
      </c>
      <c r="D340" s="14" t="s">
        <v>311</v>
      </c>
      <c r="E340" s="14" t="s">
        <v>312</v>
      </c>
      <c r="F340" s="14" t="s">
        <v>133</v>
      </c>
      <c r="G340" s="14">
        <v>0.31</v>
      </c>
      <c r="H340" s="14">
        <v>2022</v>
      </c>
      <c r="I340" s="14"/>
    </row>
    <row r="341" spans="1:9">
      <c r="A341" s="14">
        <v>58988</v>
      </c>
      <c r="B341" s="14" t="s">
        <v>9</v>
      </c>
      <c r="C341" s="14" t="s">
        <v>526</v>
      </c>
      <c r="D341" s="14" t="s">
        <v>311</v>
      </c>
      <c r="E341" s="14" t="s">
        <v>312</v>
      </c>
      <c r="F341" s="14" t="s">
        <v>133</v>
      </c>
      <c r="G341" s="14">
        <v>0.5</v>
      </c>
      <c r="H341" s="14">
        <v>2022</v>
      </c>
      <c r="I341" s="14"/>
    </row>
    <row r="342" spans="1:9">
      <c r="A342" s="14">
        <v>58990</v>
      </c>
      <c r="B342" s="14" t="s">
        <v>9</v>
      </c>
      <c r="C342" s="14" t="s">
        <v>527</v>
      </c>
      <c r="D342" s="14" t="s">
        <v>311</v>
      </c>
      <c r="E342" s="14" t="s">
        <v>312</v>
      </c>
      <c r="F342" s="14" t="s">
        <v>133</v>
      </c>
      <c r="G342" s="14">
        <v>0.27</v>
      </c>
      <c r="H342" s="14">
        <v>2022</v>
      </c>
      <c r="I342" s="14"/>
    </row>
    <row r="343" spans="1:9">
      <c r="A343" s="14">
        <v>58994</v>
      </c>
      <c r="B343" s="14" t="s">
        <v>9</v>
      </c>
      <c r="C343" s="14" t="s">
        <v>528</v>
      </c>
      <c r="D343" s="14" t="s">
        <v>311</v>
      </c>
      <c r="E343" s="14" t="s">
        <v>312</v>
      </c>
      <c r="F343" s="14" t="s">
        <v>133</v>
      </c>
      <c r="G343" s="14">
        <v>0.23</v>
      </c>
      <c r="H343" s="14">
        <v>2022</v>
      </c>
      <c r="I343" s="14"/>
    </row>
    <row r="344" spans="1:9">
      <c r="A344" s="14">
        <v>58996</v>
      </c>
      <c r="B344" s="14" t="s">
        <v>9</v>
      </c>
      <c r="C344" s="14" t="s">
        <v>529</v>
      </c>
      <c r="D344" s="14" t="s">
        <v>307</v>
      </c>
      <c r="E344" s="14" t="s">
        <v>44</v>
      </c>
      <c r="F344" s="14" t="s">
        <v>133</v>
      </c>
      <c r="G344" s="14">
        <v>0.96</v>
      </c>
      <c r="H344" s="14">
        <v>2022</v>
      </c>
      <c r="I344" s="14"/>
    </row>
    <row r="345" spans="1:9">
      <c r="A345" s="14">
        <v>58998</v>
      </c>
      <c r="B345" s="14" t="s">
        <v>9</v>
      </c>
      <c r="C345" s="14" t="s">
        <v>530</v>
      </c>
      <c r="D345" s="14" t="s">
        <v>307</v>
      </c>
      <c r="E345" s="14" t="s">
        <v>44</v>
      </c>
      <c r="F345" s="14" t="s">
        <v>133</v>
      </c>
      <c r="G345" s="14">
        <v>0.49</v>
      </c>
      <c r="H345" s="14">
        <v>2022</v>
      </c>
      <c r="I345" s="14"/>
    </row>
    <row r="346" spans="1:9">
      <c r="A346" s="14">
        <v>59000</v>
      </c>
      <c r="B346" s="14" t="s">
        <v>9</v>
      </c>
      <c r="C346" s="14" t="s">
        <v>531</v>
      </c>
      <c r="D346" s="14" t="s">
        <v>307</v>
      </c>
      <c r="E346" s="14" t="s">
        <v>44</v>
      </c>
      <c r="F346" s="14" t="s">
        <v>133</v>
      </c>
      <c r="G346" s="14">
        <v>0.78</v>
      </c>
      <c r="H346" s="14">
        <v>2022</v>
      </c>
      <c r="I346" s="14"/>
    </row>
    <row r="347" spans="1:9">
      <c r="A347" s="14">
        <v>59002</v>
      </c>
      <c r="B347" s="14" t="s">
        <v>9</v>
      </c>
      <c r="C347" s="14" t="s">
        <v>532</v>
      </c>
      <c r="D347" s="14" t="s">
        <v>533</v>
      </c>
      <c r="E347" s="14" t="s">
        <v>277</v>
      </c>
      <c r="F347" s="14" t="s">
        <v>133</v>
      </c>
      <c r="G347" s="14">
        <v>0.18</v>
      </c>
      <c r="H347" s="14">
        <v>2022</v>
      </c>
      <c r="I347" s="14"/>
    </row>
    <row r="348" spans="1:9">
      <c r="A348" s="14">
        <v>59004</v>
      </c>
      <c r="B348" s="14" t="s">
        <v>9</v>
      </c>
      <c r="C348" s="14" t="s">
        <v>534</v>
      </c>
      <c r="D348" s="14" t="s">
        <v>533</v>
      </c>
      <c r="E348" s="14" t="s">
        <v>277</v>
      </c>
      <c r="F348" s="14" t="s">
        <v>133</v>
      </c>
      <c r="G348" s="14">
        <v>1.15</v>
      </c>
      <c r="H348" s="14">
        <v>2022</v>
      </c>
      <c r="I348" s="14"/>
    </row>
    <row r="349" spans="1:9">
      <c r="A349" s="14">
        <v>59006</v>
      </c>
      <c r="B349" s="14" t="s">
        <v>9</v>
      </c>
      <c r="C349" s="14" t="s">
        <v>535</v>
      </c>
      <c r="D349" s="14" t="s">
        <v>533</v>
      </c>
      <c r="E349" s="14" t="s">
        <v>277</v>
      </c>
      <c r="F349" s="14" t="s">
        <v>133</v>
      </c>
      <c r="G349" s="14">
        <v>0.25</v>
      </c>
      <c r="H349" s="14">
        <v>2022</v>
      </c>
      <c r="I349" s="14"/>
    </row>
    <row r="350" spans="1:9">
      <c r="A350" s="14">
        <v>59008</v>
      </c>
      <c r="B350" s="14" t="s">
        <v>9</v>
      </c>
      <c r="C350" s="14" t="s">
        <v>536</v>
      </c>
      <c r="D350" s="14" t="s">
        <v>533</v>
      </c>
      <c r="E350" s="14" t="s">
        <v>277</v>
      </c>
      <c r="F350" s="14" t="s">
        <v>133</v>
      </c>
      <c r="G350" s="14">
        <v>0.45</v>
      </c>
      <c r="H350" s="14">
        <v>2022</v>
      </c>
      <c r="I350" s="14"/>
    </row>
    <row r="351" spans="1:9">
      <c r="A351" s="14">
        <v>59010</v>
      </c>
      <c r="B351" s="14" t="s">
        <v>9</v>
      </c>
      <c r="C351" s="14" t="s">
        <v>537</v>
      </c>
      <c r="D351" s="14" t="s">
        <v>538</v>
      </c>
      <c r="E351" s="14" t="s">
        <v>54</v>
      </c>
      <c r="F351" s="14" t="s">
        <v>133</v>
      </c>
      <c r="G351" s="14">
        <v>0.77</v>
      </c>
      <c r="H351" s="14">
        <v>2022</v>
      </c>
      <c r="I351" s="14"/>
    </row>
    <row r="352" spans="1:9">
      <c r="A352" s="14">
        <v>59012</v>
      </c>
      <c r="B352" s="14" t="s">
        <v>9</v>
      </c>
      <c r="C352" s="14" t="s">
        <v>539</v>
      </c>
      <c r="D352" s="14" t="s">
        <v>538</v>
      </c>
      <c r="E352" s="14" t="s">
        <v>54</v>
      </c>
      <c r="F352" s="14" t="s">
        <v>133</v>
      </c>
      <c r="G352" s="14">
        <v>0.4</v>
      </c>
      <c r="H352" s="14">
        <v>2022</v>
      </c>
      <c r="I352" s="14"/>
    </row>
    <row r="353" spans="1:9">
      <c r="A353" s="14">
        <v>59014</v>
      </c>
      <c r="B353" s="14" t="s">
        <v>9</v>
      </c>
      <c r="C353" s="14" t="s">
        <v>540</v>
      </c>
      <c r="D353" s="14" t="s">
        <v>538</v>
      </c>
      <c r="E353" s="14" t="s">
        <v>54</v>
      </c>
      <c r="F353" s="14" t="s">
        <v>133</v>
      </c>
      <c r="G353" s="14">
        <v>0.7</v>
      </c>
      <c r="H353" s="14">
        <v>2022</v>
      </c>
      <c r="I353" s="14"/>
    </row>
    <row r="354" spans="1:9">
      <c r="A354" s="14">
        <v>59016</v>
      </c>
      <c r="B354" s="14" t="s">
        <v>9</v>
      </c>
      <c r="C354" s="14" t="s">
        <v>541</v>
      </c>
      <c r="D354" s="14" t="s">
        <v>238</v>
      </c>
      <c r="E354" s="14" t="s">
        <v>57</v>
      </c>
      <c r="F354" s="14" t="s">
        <v>133</v>
      </c>
      <c r="G354" s="14">
        <v>0.14</v>
      </c>
      <c r="H354" s="14">
        <v>2022</v>
      </c>
      <c r="I354" s="14"/>
    </row>
    <row r="355" spans="1:9">
      <c r="A355" s="14">
        <v>59018</v>
      </c>
      <c r="B355" s="14" t="s">
        <v>9</v>
      </c>
      <c r="C355" s="14" t="s">
        <v>542</v>
      </c>
      <c r="D355" s="14" t="s">
        <v>238</v>
      </c>
      <c r="E355" s="14" t="s">
        <v>57</v>
      </c>
      <c r="F355" s="14" t="s">
        <v>133</v>
      </c>
      <c r="G355" s="14">
        <v>0.07</v>
      </c>
      <c r="H355" s="14">
        <v>2022</v>
      </c>
      <c r="I355" s="14"/>
    </row>
    <row r="356" spans="1:9">
      <c r="A356" s="14">
        <v>59020</v>
      </c>
      <c r="B356" s="14" t="s">
        <v>9</v>
      </c>
      <c r="C356" s="14" t="s">
        <v>543</v>
      </c>
      <c r="D356" s="14" t="s">
        <v>238</v>
      </c>
      <c r="E356" s="14" t="s">
        <v>57</v>
      </c>
      <c r="F356" s="14" t="s">
        <v>133</v>
      </c>
      <c r="G356" s="14">
        <v>0.07</v>
      </c>
      <c r="H356" s="14">
        <v>2022</v>
      </c>
      <c r="I356" s="14"/>
    </row>
    <row r="357" spans="1:9">
      <c r="A357" s="14">
        <v>59022</v>
      </c>
      <c r="B357" s="14" t="s">
        <v>9</v>
      </c>
      <c r="C357" s="14" t="s">
        <v>544</v>
      </c>
      <c r="D357" s="14" t="s">
        <v>238</v>
      </c>
      <c r="E357" s="14" t="s">
        <v>57</v>
      </c>
      <c r="F357" s="14" t="s">
        <v>133</v>
      </c>
      <c r="G357" s="14">
        <v>0.12</v>
      </c>
      <c r="H357" s="14">
        <v>2022</v>
      </c>
      <c r="I357" s="14"/>
    </row>
    <row r="358" spans="1:9">
      <c r="A358" s="14">
        <v>59024</v>
      </c>
      <c r="B358" s="14" t="s">
        <v>9</v>
      </c>
      <c r="C358" s="14" t="s">
        <v>545</v>
      </c>
      <c r="D358" s="14" t="s">
        <v>238</v>
      </c>
      <c r="E358" s="14" t="s">
        <v>57</v>
      </c>
      <c r="F358" s="14" t="s">
        <v>133</v>
      </c>
      <c r="G358" s="14">
        <v>0.21</v>
      </c>
      <c r="H358" s="14">
        <v>2022</v>
      </c>
      <c r="I358" s="14"/>
    </row>
    <row r="359" spans="1:9">
      <c r="A359" s="14">
        <v>59026</v>
      </c>
      <c r="B359" s="14" t="s">
        <v>9</v>
      </c>
      <c r="C359" s="14" t="s">
        <v>546</v>
      </c>
      <c r="D359" s="14" t="s">
        <v>238</v>
      </c>
      <c r="E359" s="14" t="s">
        <v>57</v>
      </c>
      <c r="F359" s="14" t="s">
        <v>133</v>
      </c>
      <c r="G359" s="14">
        <v>0.3</v>
      </c>
      <c r="H359" s="14">
        <v>2022</v>
      </c>
      <c r="I359" s="14"/>
    </row>
    <row r="360" spans="1:9">
      <c r="A360" s="14">
        <v>59028</v>
      </c>
      <c r="B360" s="14" t="s">
        <v>9</v>
      </c>
      <c r="C360" s="14" t="s">
        <v>547</v>
      </c>
      <c r="D360" s="14" t="s">
        <v>238</v>
      </c>
      <c r="E360" s="14" t="s">
        <v>57</v>
      </c>
      <c r="F360" s="14" t="s">
        <v>133</v>
      </c>
      <c r="G360" s="14">
        <v>0.2</v>
      </c>
      <c r="H360" s="14">
        <v>2022</v>
      </c>
      <c r="I360" s="14"/>
    </row>
    <row r="361" spans="1:9">
      <c r="A361" s="14">
        <v>59030</v>
      </c>
      <c r="B361" s="14" t="s">
        <v>9</v>
      </c>
      <c r="C361" s="14" t="s">
        <v>548</v>
      </c>
      <c r="D361" s="14" t="s">
        <v>238</v>
      </c>
      <c r="E361" s="14" t="s">
        <v>57</v>
      </c>
      <c r="F361" s="14" t="s">
        <v>133</v>
      </c>
      <c r="G361" s="14">
        <v>0.3</v>
      </c>
      <c r="H361" s="14">
        <v>2022</v>
      </c>
      <c r="I361" s="14"/>
    </row>
    <row r="362" spans="1:9">
      <c r="A362" s="14">
        <v>59032</v>
      </c>
      <c r="B362" s="14" t="s">
        <v>9</v>
      </c>
      <c r="C362" s="14" t="s">
        <v>549</v>
      </c>
      <c r="D362" s="14" t="s">
        <v>238</v>
      </c>
      <c r="E362" s="14" t="s">
        <v>57</v>
      </c>
      <c r="F362" s="14" t="s">
        <v>133</v>
      </c>
      <c r="G362" s="14">
        <v>0.28</v>
      </c>
      <c r="H362" s="14">
        <v>2022</v>
      </c>
      <c r="I362" s="14"/>
    </row>
    <row r="363" spans="1:9">
      <c r="A363" s="14">
        <v>59034</v>
      </c>
      <c r="B363" s="14" t="s">
        <v>9</v>
      </c>
      <c r="C363" s="14" t="s">
        <v>550</v>
      </c>
      <c r="D363" s="14" t="s">
        <v>238</v>
      </c>
      <c r="E363" s="14" t="s">
        <v>57</v>
      </c>
      <c r="F363" s="14" t="s">
        <v>133</v>
      </c>
      <c r="G363" s="14">
        <v>0.7</v>
      </c>
      <c r="H363" s="14">
        <v>2022</v>
      </c>
      <c r="I363" s="14"/>
    </row>
    <row r="364" spans="1:9">
      <c r="A364" s="14">
        <v>59041</v>
      </c>
      <c r="B364" s="14" t="s">
        <v>9</v>
      </c>
      <c r="C364" s="14" t="s">
        <v>551</v>
      </c>
      <c r="D364" s="14" t="s">
        <v>552</v>
      </c>
      <c r="E364" s="14" t="s">
        <v>54</v>
      </c>
      <c r="F364" s="14" t="s">
        <v>133</v>
      </c>
      <c r="G364" s="14">
        <v>1.32</v>
      </c>
      <c r="H364" s="14">
        <v>2022</v>
      </c>
      <c r="I364" s="14"/>
    </row>
    <row r="365" spans="1:9">
      <c r="A365" s="14">
        <v>59043</v>
      </c>
      <c r="B365" s="14" t="s">
        <v>9</v>
      </c>
      <c r="C365" s="14" t="s">
        <v>553</v>
      </c>
      <c r="D365" s="14" t="s">
        <v>552</v>
      </c>
      <c r="E365" s="14" t="s">
        <v>54</v>
      </c>
      <c r="F365" s="14" t="s">
        <v>133</v>
      </c>
      <c r="G365" s="14">
        <v>1.09</v>
      </c>
      <c r="H365" s="14">
        <v>2022</v>
      </c>
      <c r="I365" s="14"/>
    </row>
    <row r="366" spans="1:9">
      <c r="A366" s="14">
        <v>59045</v>
      </c>
      <c r="B366" s="14" t="s">
        <v>9</v>
      </c>
      <c r="C366" s="14" t="s">
        <v>554</v>
      </c>
      <c r="D366" s="14" t="s">
        <v>552</v>
      </c>
      <c r="E366" s="14" t="s">
        <v>54</v>
      </c>
      <c r="F366" s="14" t="s">
        <v>133</v>
      </c>
      <c r="G366" s="14">
        <v>0.3</v>
      </c>
      <c r="H366" s="14">
        <v>2022</v>
      </c>
      <c r="I366" s="14"/>
    </row>
    <row r="367" spans="1:9">
      <c r="A367" s="14">
        <v>59047</v>
      </c>
      <c r="B367" s="14" t="s">
        <v>9</v>
      </c>
      <c r="C367" s="14" t="s">
        <v>555</v>
      </c>
      <c r="D367" s="14" t="s">
        <v>238</v>
      </c>
      <c r="E367" s="14" t="s">
        <v>57</v>
      </c>
      <c r="F367" s="14" t="s">
        <v>133</v>
      </c>
      <c r="G367" s="14">
        <v>0.12</v>
      </c>
      <c r="H367" s="14">
        <v>2022</v>
      </c>
      <c r="I367" s="14"/>
    </row>
    <row r="368" spans="1:9">
      <c r="A368" s="14">
        <v>59049</v>
      </c>
      <c r="B368" s="14" t="s">
        <v>9</v>
      </c>
      <c r="C368" s="14" t="s">
        <v>556</v>
      </c>
      <c r="D368" s="14" t="s">
        <v>238</v>
      </c>
      <c r="E368" s="14" t="s">
        <v>57</v>
      </c>
      <c r="F368" s="14" t="s">
        <v>133</v>
      </c>
      <c r="G368" s="14">
        <v>0.32</v>
      </c>
      <c r="H368" s="14">
        <v>2022</v>
      </c>
      <c r="I368" s="14"/>
    </row>
    <row r="369" spans="1:9">
      <c r="A369" s="14">
        <v>59051</v>
      </c>
      <c r="B369" s="14" t="s">
        <v>9</v>
      </c>
      <c r="C369" s="14" t="s">
        <v>557</v>
      </c>
      <c r="D369" s="14" t="s">
        <v>238</v>
      </c>
      <c r="E369" s="14" t="s">
        <v>57</v>
      </c>
      <c r="F369" s="14" t="s">
        <v>133</v>
      </c>
      <c r="G369" s="14">
        <v>1.18</v>
      </c>
      <c r="H369" s="14">
        <v>2022</v>
      </c>
      <c r="I369" s="14"/>
    </row>
    <row r="370" spans="1:9">
      <c r="A370" s="14">
        <v>59053</v>
      </c>
      <c r="B370" s="14" t="s">
        <v>9</v>
      </c>
      <c r="C370" s="14" t="s">
        <v>558</v>
      </c>
      <c r="D370" s="14" t="s">
        <v>238</v>
      </c>
      <c r="E370" s="14" t="s">
        <v>57</v>
      </c>
      <c r="F370" s="14" t="s">
        <v>133</v>
      </c>
      <c r="G370" s="14">
        <v>0.3</v>
      </c>
      <c r="H370" s="14">
        <v>2022</v>
      </c>
      <c r="I370" s="14"/>
    </row>
    <row r="371" spans="1:9">
      <c r="A371" s="14">
        <v>59055</v>
      </c>
      <c r="B371" s="14" t="s">
        <v>9</v>
      </c>
      <c r="C371" s="14" t="s">
        <v>559</v>
      </c>
      <c r="D371" s="14" t="s">
        <v>238</v>
      </c>
      <c r="E371" s="14" t="s">
        <v>57</v>
      </c>
      <c r="F371" s="14" t="s">
        <v>133</v>
      </c>
      <c r="G371" s="14">
        <v>0.53</v>
      </c>
      <c r="H371" s="14">
        <v>2022</v>
      </c>
      <c r="I371" s="14"/>
    </row>
    <row r="372" spans="1:9">
      <c r="A372" s="14">
        <v>59145</v>
      </c>
      <c r="B372" s="14" t="s">
        <v>9</v>
      </c>
      <c r="C372" s="14" t="s">
        <v>560</v>
      </c>
      <c r="D372" s="14" t="s">
        <v>561</v>
      </c>
      <c r="E372" s="14" t="s">
        <v>54</v>
      </c>
      <c r="F372" s="14" t="s">
        <v>133</v>
      </c>
      <c r="G372" s="14">
        <v>0.19</v>
      </c>
      <c r="H372" s="14">
        <v>2022</v>
      </c>
      <c r="I372" s="14"/>
    </row>
    <row r="373" spans="1:9">
      <c r="A373" s="14">
        <v>59147</v>
      </c>
      <c r="B373" s="14" t="s">
        <v>9</v>
      </c>
      <c r="C373" s="14" t="s">
        <v>562</v>
      </c>
      <c r="D373" s="14" t="s">
        <v>561</v>
      </c>
      <c r="E373" s="14" t="s">
        <v>54</v>
      </c>
      <c r="F373" s="14" t="s">
        <v>133</v>
      </c>
      <c r="G373" s="14">
        <v>1.54</v>
      </c>
      <c r="H373" s="14">
        <v>2022</v>
      </c>
      <c r="I373" s="14"/>
    </row>
    <row r="374" spans="1:9">
      <c r="A374" s="14">
        <v>59149</v>
      </c>
      <c r="B374" s="14" t="s">
        <v>9</v>
      </c>
      <c r="C374" s="14" t="s">
        <v>563</v>
      </c>
      <c r="D374" s="14" t="s">
        <v>561</v>
      </c>
      <c r="E374" s="14" t="s">
        <v>54</v>
      </c>
      <c r="F374" s="14" t="s">
        <v>133</v>
      </c>
      <c r="G374" s="14">
        <v>0.14</v>
      </c>
      <c r="H374" s="14">
        <v>2022</v>
      </c>
      <c r="I374" s="14"/>
    </row>
    <row r="375" spans="1:9">
      <c r="A375" s="14">
        <v>59151</v>
      </c>
      <c r="B375" s="14" t="s">
        <v>9</v>
      </c>
      <c r="C375" s="14" t="s">
        <v>564</v>
      </c>
      <c r="D375" s="14" t="s">
        <v>561</v>
      </c>
      <c r="E375" s="14" t="s">
        <v>54</v>
      </c>
      <c r="F375" s="14" t="s">
        <v>133</v>
      </c>
      <c r="G375" s="14">
        <v>0.1</v>
      </c>
      <c r="H375" s="14">
        <v>2022</v>
      </c>
      <c r="I375" s="14"/>
    </row>
    <row r="376" spans="1:9">
      <c r="A376" s="14">
        <v>59153</v>
      </c>
      <c r="B376" s="14" t="s">
        <v>9</v>
      </c>
      <c r="C376" s="14" t="s">
        <v>565</v>
      </c>
      <c r="D376" s="14" t="s">
        <v>561</v>
      </c>
      <c r="E376" s="14" t="s">
        <v>54</v>
      </c>
      <c r="F376" s="14" t="s">
        <v>133</v>
      </c>
      <c r="G376" s="14">
        <v>0.43</v>
      </c>
      <c r="H376" s="14">
        <v>2022</v>
      </c>
      <c r="I376" s="14"/>
    </row>
    <row r="377" spans="1:9">
      <c r="A377" s="14">
        <v>59271</v>
      </c>
      <c r="B377" s="14" t="s">
        <v>9</v>
      </c>
      <c r="C377" s="14" t="s">
        <v>566</v>
      </c>
      <c r="D377" s="14" t="s">
        <v>567</v>
      </c>
      <c r="E377" s="14" t="s">
        <v>117</v>
      </c>
      <c r="F377" s="14" t="s">
        <v>133</v>
      </c>
      <c r="G377" s="14">
        <v>0.78</v>
      </c>
      <c r="H377" s="14">
        <v>2022</v>
      </c>
      <c r="I377" s="14"/>
    </row>
    <row r="378" spans="1:9">
      <c r="A378" s="14">
        <v>59273</v>
      </c>
      <c r="B378" s="14" t="s">
        <v>9</v>
      </c>
      <c r="C378" s="14" t="s">
        <v>568</v>
      </c>
      <c r="D378" s="14" t="s">
        <v>567</v>
      </c>
      <c r="E378" s="14" t="s">
        <v>117</v>
      </c>
      <c r="F378" s="14" t="s">
        <v>133</v>
      </c>
      <c r="G378" s="14">
        <v>1.09</v>
      </c>
      <c r="H378" s="14">
        <v>2022</v>
      </c>
      <c r="I378" s="14"/>
    </row>
    <row r="379" spans="1:9">
      <c r="A379" s="14">
        <v>59275</v>
      </c>
      <c r="B379" s="14" t="s">
        <v>9</v>
      </c>
      <c r="C379" s="14" t="s">
        <v>569</v>
      </c>
      <c r="D379" s="14" t="s">
        <v>567</v>
      </c>
      <c r="E379" s="14" t="s">
        <v>117</v>
      </c>
      <c r="F379" s="14" t="s">
        <v>133</v>
      </c>
      <c r="G379" s="14">
        <v>0.54</v>
      </c>
      <c r="H379" s="14">
        <v>2022</v>
      </c>
      <c r="I379" s="14"/>
    </row>
    <row r="380" spans="1:9">
      <c r="A380" s="14">
        <v>59277</v>
      </c>
      <c r="B380" s="14" t="s">
        <v>9</v>
      </c>
      <c r="C380" s="14" t="s">
        <v>570</v>
      </c>
      <c r="D380" s="14" t="s">
        <v>307</v>
      </c>
      <c r="E380" s="14" t="s">
        <v>44</v>
      </c>
      <c r="F380" s="14" t="s">
        <v>133</v>
      </c>
      <c r="G380" s="14">
        <v>0.92</v>
      </c>
      <c r="H380" s="14">
        <v>2022</v>
      </c>
      <c r="I380" s="14"/>
    </row>
    <row r="381" spans="1:9">
      <c r="A381" s="14">
        <v>59279</v>
      </c>
      <c r="B381" s="14" t="s">
        <v>9</v>
      </c>
      <c r="C381" s="14" t="s">
        <v>571</v>
      </c>
      <c r="D381" s="14" t="s">
        <v>307</v>
      </c>
      <c r="E381" s="14" t="s">
        <v>44</v>
      </c>
      <c r="F381" s="14" t="s">
        <v>133</v>
      </c>
      <c r="G381" s="14">
        <v>1.12</v>
      </c>
      <c r="H381" s="14">
        <v>2022</v>
      </c>
      <c r="I381" s="14"/>
    </row>
    <row r="382" spans="1:9">
      <c r="A382" s="14">
        <v>59281</v>
      </c>
      <c r="B382" s="14" t="s">
        <v>9</v>
      </c>
      <c r="C382" s="14" t="s">
        <v>572</v>
      </c>
      <c r="D382" s="14" t="s">
        <v>307</v>
      </c>
      <c r="E382" s="14" t="s">
        <v>44</v>
      </c>
      <c r="F382" s="14" t="s">
        <v>133</v>
      </c>
      <c r="G382" s="14">
        <v>0.39</v>
      </c>
      <c r="H382" s="14">
        <v>2022</v>
      </c>
      <c r="I382" s="14"/>
    </row>
    <row r="383" spans="1:9">
      <c r="A383" s="14">
        <v>59283</v>
      </c>
      <c r="B383" s="14" t="s">
        <v>9</v>
      </c>
      <c r="C383" s="14" t="s">
        <v>573</v>
      </c>
      <c r="D383" s="14" t="s">
        <v>270</v>
      </c>
      <c r="E383" s="14" t="s">
        <v>48</v>
      </c>
      <c r="F383" s="14" t="s">
        <v>133</v>
      </c>
      <c r="G383" s="14">
        <v>0.2</v>
      </c>
      <c r="H383" s="14">
        <v>2022</v>
      </c>
      <c r="I383" s="14"/>
    </row>
    <row r="384" spans="1:9">
      <c r="A384" s="14">
        <v>59285</v>
      </c>
      <c r="B384" s="14" t="s">
        <v>9</v>
      </c>
      <c r="C384" s="14" t="s">
        <v>574</v>
      </c>
      <c r="D384" s="14" t="s">
        <v>270</v>
      </c>
      <c r="E384" s="14" t="s">
        <v>48</v>
      </c>
      <c r="F384" s="14" t="s">
        <v>133</v>
      </c>
      <c r="G384" s="14">
        <v>1.49</v>
      </c>
      <c r="H384" s="14">
        <v>2022</v>
      </c>
      <c r="I384" s="14"/>
    </row>
    <row r="385" spans="1:9">
      <c r="A385" s="14">
        <v>59287</v>
      </c>
      <c r="B385" s="14" t="s">
        <v>9</v>
      </c>
      <c r="C385" s="14" t="s">
        <v>575</v>
      </c>
      <c r="D385" s="14" t="s">
        <v>270</v>
      </c>
      <c r="E385" s="14" t="s">
        <v>48</v>
      </c>
      <c r="F385" s="14" t="s">
        <v>133</v>
      </c>
      <c r="G385" s="14">
        <v>0.41</v>
      </c>
      <c r="H385" s="14">
        <v>2022</v>
      </c>
      <c r="I385" s="14"/>
    </row>
    <row r="386" spans="1:9">
      <c r="A386" s="14">
        <v>59289</v>
      </c>
      <c r="B386" s="14" t="s">
        <v>9</v>
      </c>
      <c r="C386" s="14" t="s">
        <v>576</v>
      </c>
      <c r="D386" s="14" t="s">
        <v>270</v>
      </c>
      <c r="E386" s="14" t="s">
        <v>48</v>
      </c>
      <c r="F386" s="14" t="s">
        <v>133</v>
      </c>
      <c r="G386" s="14">
        <v>0.28</v>
      </c>
      <c r="H386" s="14">
        <v>2022</v>
      </c>
      <c r="I386" s="14"/>
    </row>
    <row r="387" spans="1:9">
      <c r="A387" s="14">
        <v>59316</v>
      </c>
      <c r="B387" s="14" t="s">
        <v>9</v>
      </c>
      <c r="C387" s="14" t="s">
        <v>577</v>
      </c>
      <c r="D387" s="14" t="s">
        <v>157</v>
      </c>
      <c r="E387" s="14" t="s">
        <v>158</v>
      </c>
      <c r="F387" s="14" t="s">
        <v>133</v>
      </c>
      <c r="G387" s="14">
        <v>0.43</v>
      </c>
      <c r="H387" s="14">
        <v>2022</v>
      </c>
      <c r="I387" s="14"/>
    </row>
    <row r="388" spans="1:9">
      <c r="A388" s="14">
        <v>59318</v>
      </c>
      <c r="B388" s="14" t="s">
        <v>9</v>
      </c>
      <c r="C388" s="14" t="s">
        <v>578</v>
      </c>
      <c r="D388" s="14" t="s">
        <v>157</v>
      </c>
      <c r="E388" s="14" t="s">
        <v>158</v>
      </c>
      <c r="F388" s="14" t="s">
        <v>133</v>
      </c>
      <c r="G388" s="14">
        <v>0.54</v>
      </c>
      <c r="H388" s="14">
        <v>2022</v>
      </c>
      <c r="I388" s="14"/>
    </row>
    <row r="389" spans="1:9">
      <c r="A389" s="14">
        <v>59320</v>
      </c>
      <c r="B389" s="14" t="s">
        <v>9</v>
      </c>
      <c r="C389" s="14" t="s">
        <v>579</v>
      </c>
      <c r="D389" s="14" t="s">
        <v>157</v>
      </c>
      <c r="E389" s="14" t="s">
        <v>158</v>
      </c>
      <c r="F389" s="14" t="s">
        <v>133</v>
      </c>
      <c r="G389" s="14">
        <v>1.06</v>
      </c>
      <c r="H389" s="14">
        <v>2022</v>
      </c>
      <c r="I389" s="14"/>
    </row>
    <row r="390" spans="1:9">
      <c r="A390" s="14">
        <v>59322</v>
      </c>
      <c r="B390" s="14" t="s">
        <v>9</v>
      </c>
      <c r="C390" s="14" t="s">
        <v>580</v>
      </c>
      <c r="D390" s="14" t="s">
        <v>157</v>
      </c>
      <c r="E390" s="14" t="s">
        <v>158</v>
      </c>
      <c r="F390" s="14" t="s">
        <v>133</v>
      </c>
      <c r="G390" s="14">
        <v>0.3</v>
      </c>
      <c r="H390" s="14">
        <v>2022</v>
      </c>
      <c r="I390" s="14"/>
    </row>
    <row r="391" spans="1:9">
      <c r="A391" s="14">
        <v>59324</v>
      </c>
      <c r="B391" s="14" t="s">
        <v>9</v>
      </c>
      <c r="C391" s="14" t="s">
        <v>581</v>
      </c>
      <c r="D391" s="14" t="s">
        <v>263</v>
      </c>
      <c r="E391" s="14" t="s">
        <v>18</v>
      </c>
      <c r="F391" s="14" t="s">
        <v>133</v>
      </c>
      <c r="G391" s="14">
        <v>0.41</v>
      </c>
      <c r="H391" s="14">
        <v>2022</v>
      </c>
      <c r="I391" s="14"/>
    </row>
    <row r="392" spans="1:9">
      <c r="A392" s="14">
        <v>59326</v>
      </c>
      <c r="B392" s="14" t="s">
        <v>9</v>
      </c>
      <c r="C392" s="14" t="s">
        <v>582</v>
      </c>
      <c r="D392" s="14" t="s">
        <v>263</v>
      </c>
      <c r="E392" s="14" t="s">
        <v>18</v>
      </c>
      <c r="F392" s="14" t="s">
        <v>133</v>
      </c>
      <c r="G392" s="14">
        <v>1.05</v>
      </c>
      <c r="H392" s="14">
        <v>2022</v>
      </c>
      <c r="I392" s="14"/>
    </row>
    <row r="393" spans="1:9">
      <c r="A393" s="14">
        <v>59328</v>
      </c>
      <c r="B393" s="14" t="s">
        <v>9</v>
      </c>
      <c r="C393" s="14" t="s">
        <v>583</v>
      </c>
      <c r="D393" s="14" t="s">
        <v>263</v>
      </c>
      <c r="E393" s="14" t="s">
        <v>18</v>
      </c>
      <c r="F393" s="14" t="s">
        <v>133</v>
      </c>
      <c r="G393" s="14">
        <v>0.61</v>
      </c>
      <c r="H393" s="14">
        <v>2022</v>
      </c>
      <c r="I393" s="14"/>
    </row>
    <row r="394" spans="1:9">
      <c r="A394" s="14">
        <v>59330</v>
      </c>
      <c r="B394" s="14" t="s">
        <v>9</v>
      </c>
      <c r="C394" s="14" t="s">
        <v>584</v>
      </c>
      <c r="D394" s="14" t="s">
        <v>263</v>
      </c>
      <c r="E394" s="14" t="s">
        <v>18</v>
      </c>
      <c r="F394" s="14" t="s">
        <v>133</v>
      </c>
      <c r="G394" s="14">
        <v>0.27</v>
      </c>
      <c r="H394" s="14">
        <v>2022</v>
      </c>
      <c r="I394" s="14"/>
    </row>
    <row r="395" spans="1:9">
      <c r="A395" s="14">
        <v>59624</v>
      </c>
      <c r="B395" s="14" t="s">
        <v>9</v>
      </c>
      <c r="C395" s="14" t="s">
        <v>585</v>
      </c>
      <c r="D395" s="14" t="s">
        <v>311</v>
      </c>
      <c r="E395" s="14" t="s">
        <v>312</v>
      </c>
      <c r="F395" s="14" t="s">
        <v>133</v>
      </c>
      <c r="G395" s="14">
        <v>0.49</v>
      </c>
      <c r="H395" s="14">
        <v>2022</v>
      </c>
      <c r="I395" s="14"/>
    </row>
    <row r="409" spans="1:4">
      <c r="A409" s="10"/>
      <c r="B409" s="15"/>
      <c r="C409" s="9"/>
      <c r="D409" s="9"/>
    </row>
    <row r="410" spans="1:4">
      <c r="A410" s="10"/>
      <c r="B410" s="15"/>
      <c r="C410" s="9"/>
      <c r="D410" s="9"/>
    </row>
    <row r="411" spans="1:4">
      <c r="A411" s="10"/>
      <c r="B411" s="15"/>
      <c r="C411" s="9"/>
      <c r="D411" s="9"/>
    </row>
    <row r="412" spans="1:4">
      <c r="A412" s="10"/>
      <c r="B412" s="15"/>
      <c r="C412" s="9"/>
      <c r="D412" s="9"/>
    </row>
    <row r="413" spans="1:4">
      <c r="A413" s="10"/>
      <c r="B413" s="15"/>
      <c r="C413" s="9"/>
      <c r="D413" s="9"/>
    </row>
    <row r="414" spans="1:4">
      <c r="A414" s="10"/>
      <c r="B414" s="15"/>
      <c r="C414" s="9"/>
      <c r="D414" s="9"/>
    </row>
    <row r="415" spans="1:4">
      <c r="A415" s="9"/>
      <c r="B415" s="9"/>
      <c r="C415" s="9"/>
      <c r="D415" s="9"/>
    </row>
    <row r="416" spans="1:4">
      <c r="A416" s="9"/>
      <c r="B416" s="9"/>
      <c r="C416" s="9"/>
      <c r="D416" s="9"/>
    </row>
    <row r="417" spans="1:4">
      <c r="A417" s="9"/>
      <c r="B417" s="9"/>
      <c r="C417" s="9"/>
      <c r="D417" s="9"/>
    </row>
    <row r="418" spans="1:4">
      <c r="A418" s="9"/>
      <c r="B418" s="9"/>
      <c r="C418" s="9"/>
      <c r="D418" s="9"/>
    </row>
    <row r="419" spans="1:4">
      <c r="A419" s="9"/>
      <c r="B419" s="9"/>
      <c r="C419" s="9"/>
      <c r="D419" s="9"/>
    </row>
    <row r="420" spans="1:4">
      <c r="A420" s="9"/>
      <c r="B420" s="9"/>
      <c r="C420" s="9"/>
      <c r="D420" s="9"/>
    </row>
    <row r="421" spans="1:4">
      <c r="A421" s="9"/>
      <c r="B421" s="9"/>
      <c r="C421" s="9"/>
      <c r="D421" s="9"/>
    </row>
    <row r="422" spans="1:4">
      <c r="A422" s="9"/>
      <c r="B422" s="9"/>
      <c r="C422" s="9"/>
      <c r="D422" s="9"/>
    </row>
  </sheetData>
  <autoFilter xmlns:etc="http://www.wps.cn/officeDocument/2017/etCustomData" ref="A1:B422" etc:filterBottomFollowUsedRange="0">
    <extLst/>
  </autoFilter>
  <mergeCells count="1">
    <mergeCell ref="A1:B1"/>
  </mergeCells>
  <dataValidations count="2">
    <dataValidation type="list" allowBlank="1" showInputMessage="1" showErrorMessage="1" sqref="B1 B3:B116 B258:B395 B409:B1048576">
      <formula1>"必修,选修"</formula1>
    </dataValidation>
    <dataValidation allowBlank="1" showInputMessage="1" showErrorMessage="1" sqref="B2"/>
  </dataValidation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missli</dc:creator>
  <cp:lastModifiedBy>章舒</cp:lastModifiedBy>
  <dcterms:created xsi:type="dcterms:W3CDTF">2020-07-04T10:58:00Z</dcterms:created>
  <dcterms:modified xsi:type="dcterms:W3CDTF">2026-05-07T03:15:31Z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EEED1266E2E39F5C5387706903343BF1_43</vt:lpwstr>
  </property>
  <property fmtid="{D5CDD505-2E9C-101B-9397-08002B2CF9AE}" pid="4" name="CalculationRule">
    <vt:i4>0</vt:i4>
  </property>
</Properties>
</file>