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3040" windowHeight="9180"/>
  </bookViews>
  <sheets>
    <sheet name="Sheet1" sheetId="1" r:id="rId1"/>
  </sheets>
  <definedNames>
    <definedName name="_xlnm._FilterDatabase" localSheetId="0" hidden="1">Sheet1!$D$1:$D$119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<sst xmlns="http://schemas.openxmlformats.org/spreadsheetml/2006/main" count="714" uniqueCount="354">
  <si>
    <t>所在院系</t>
  </si>
  <si>
    <t>姓名</t>
  </si>
  <si>
    <t>论文题目</t>
  </si>
  <si>
    <t>攻读类别</t>
  </si>
  <si>
    <t>攻读方式</t>
  </si>
  <si>
    <t>导师姓名</t>
  </si>
  <si>
    <t xml:space="preserve">生命与环境科学学院         </t>
  </si>
  <si>
    <t>孔*超</t>
  </si>
  <si>
    <t>CCDC6-RET融合蛋白通过液-液相分离调控Ras/MAPK信号通路转导机制的研究</t>
  </si>
  <si>
    <t>博士学术学位</t>
  </si>
  <si>
    <t>全日制</t>
  </si>
  <si>
    <t>谢*；陈*斌；邱*</t>
  </si>
  <si>
    <t>基础医学院</t>
  </si>
  <si>
    <t>张*</t>
  </si>
  <si>
    <r>
      <rPr>
        <sz val="14"/>
        <color indexed="8"/>
        <rFont val="宋体"/>
        <charset val="134"/>
      </rPr>
      <t>光合绿丝菌</t>
    </r>
    <r>
      <rPr>
        <sz val="14"/>
        <color indexed="8"/>
        <rFont val="Times New Roman"/>
        <charset val="134"/>
      </rPr>
      <t xml:space="preserve"> ATP </t>
    </r>
    <r>
      <rPr>
        <sz val="14"/>
        <color indexed="8"/>
        <rFont val="宋体"/>
        <charset val="134"/>
      </rPr>
      <t>合酶的结构和催化机制研究</t>
    </r>
  </si>
  <si>
    <t>徐*玲</t>
  </si>
  <si>
    <t>吴*</t>
  </si>
  <si>
    <t>中国民族音乐情绪的声学表征及大脑响应特征</t>
  </si>
  <si>
    <t>李*明</t>
  </si>
  <si>
    <t>药学院</t>
  </si>
  <si>
    <t>林*</t>
  </si>
  <si>
    <t>雪旺细胞通过释放乳酸调节胃癌细胞H3K9乳酸化促进胃癌进展</t>
  </si>
  <si>
    <t>硕士专业学位</t>
  </si>
  <si>
    <t>黄*慧</t>
  </si>
  <si>
    <t>汪*</t>
  </si>
  <si>
    <t>RET抑制剂对RET融合蛋白激酶活性抑制与相分离发生关系的探究</t>
  </si>
  <si>
    <t>邱*；侯*荣</t>
  </si>
  <si>
    <t>李*枚</t>
  </si>
  <si>
    <t>星形胶质细胞YAP通过Wnt/β-catenin/EAAT2通路预防谷氨酸兴奋性毒性，减轻C9orf72-poly-GA小鼠的运动功能障碍和神经变性</t>
  </si>
  <si>
    <t>雍*玉</t>
  </si>
  <si>
    <t>DDX5/SLC7A2剪接调控轴通过抑制CTL抗肝癌的分子机制研究</t>
  </si>
  <si>
    <t>常*杰</t>
  </si>
  <si>
    <t>王*燕</t>
  </si>
  <si>
    <r>
      <rPr>
        <sz val="14"/>
        <rFont val="宋体"/>
        <charset val="134"/>
        <scheme val="minor"/>
      </rPr>
      <t>BCL9通过液-液相分离调控肝癌细胞应激颗粒组装的功能及机制研究</t>
    </r>
    <r>
      <rPr>
        <sz val="14"/>
        <color rgb="FFFF0000"/>
        <rFont val="宋体"/>
        <charset val="134"/>
      </rPr>
      <t xml:space="preserve">
</t>
    </r>
  </si>
  <si>
    <t>硕士学术学位</t>
  </si>
  <si>
    <t>陈*翔</t>
  </si>
  <si>
    <t>数学学院</t>
  </si>
  <si>
    <t>蒋*辰</t>
  </si>
  <si>
    <t>平面分段线性折射系统的Markus-Yamabe猜想</t>
  </si>
  <si>
    <t>李*敏</t>
  </si>
  <si>
    <t>李*</t>
  </si>
  <si>
    <t>关于pre-Novikov 双代数的研究</t>
  </si>
  <si>
    <t>洪*勇</t>
  </si>
  <si>
    <t>陈*香</t>
  </si>
  <si>
    <t>弹性动力学中广义非辐射源理论及其在外部隐身中的应用</t>
  </si>
  <si>
    <t>王*</t>
  </si>
  <si>
    <t>余*</t>
  </si>
  <si>
    <t>若干 q-超同余式与 q-方程的推广</t>
  </si>
  <si>
    <t>曹*</t>
  </si>
  <si>
    <t>金*威</t>
  </si>
  <si>
    <t>神经网络算子的构造及其逼近性质</t>
  </si>
  <si>
    <t>虞*盛</t>
  </si>
  <si>
    <t>外国语学院</t>
  </si>
  <si>
    <t>邓*渝</t>
  </si>
  <si>
    <t>基于MQM框架的日译汉机器翻译的译后编辑策略
——以『エネルギーをめぐる旅』（节选）翻译实践为例</t>
  </si>
  <si>
    <t>陈*逸</t>
  </si>
  <si>
    <t>基于改写理论的日本《孙子兵法》“超译”热潮研究</t>
  </si>
  <si>
    <t>孙*春</t>
  </si>
  <si>
    <t>项*沐</t>
  </si>
  <si>
    <t>顺应论视点下日本社论中的模糊限制语分析——
以核废水排海话题为中心</t>
  </si>
  <si>
    <t>刘*琛</t>
  </si>
  <si>
    <t>周*</t>
  </si>
  <si>
    <t>村上春树小说中的瘟疫与核电站表象——以《小城与不确定性的墙》为例</t>
  </si>
  <si>
    <t>周*汝</t>
  </si>
  <si>
    <t>文化话语视角下中法气候外交话语的对比研究——以联合国气候变化大会发言为例（2009-2023）</t>
  </si>
  <si>
    <t>汪*磊</t>
  </si>
  <si>
    <t>徐*淇</t>
  </si>
  <si>
    <t>基于语料库的打击类动词构式差异分析研究</t>
  </si>
  <si>
    <t>詹*伟</t>
  </si>
  <si>
    <t>沈钧儒法学院</t>
  </si>
  <si>
    <t>王*骅</t>
  </si>
  <si>
    <t>《黄岩诉讼档案》中的息讼实践研究</t>
  </si>
  <si>
    <t>蒋*初</t>
  </si>
  <si>
    <t>方*</t>
  </si>
  <si>
    <t>《外国国家豁免法》中的侵权例外研究</t>
  </si>
  <si>
    <t>李*忠</t>
  </si>
  <si>
    <t>陈*雅</t>
  </si>
  <si>
    <t>目的落空与诈骗罪财产损失认定</t>
  </si>
  <si>
    <t>沈*</t>
  </si>
  <si>
    <t>汪*清</t>
  </si>
  <si>
    <t>《涉外民事关系法律适用法》视野下劳动者权益保护的强制性规定研究</t>
  </si>
  <si>
    <t>陈*</t>
  </si>
  <si>
    <t>论美国《通胀削减法案》对WTO规则体系的违反及中国的法律应对</t>
  </si>
  <si>
    <t>美术学院</t>
  </si>
  <si>
    <t>李*璐</t>
  </si>
  <si>
    <t>“两创”视角下的海南黎絣艺
术创新途径研究</t>
  </si>
  <si>
    <t>孙*</t>
  </si>
  <si>
    <t>张*坤</t>
  </si>
  <si>
    <t>汉画像石狩猎图像研究</t>
  </si>
  <si>
    <t>郑*君</t>
  </si>
  <si>
    <t>强*</t>
  </si>
  <si>
    <t>新日本画运动中朦胧体绘画风格研究</t>
  </si>
  <si>
    <t>翟*良、王*杰</t>
  </si>
  <si>
    <t>临床医学院</t>
  </si>
  <si>
    <t>靳*涵</t>
  </si>
  <si>
    <t>个体化 TMS 对肠易激综合征患者脑网络可塑性和肠道菌群的影响</t>
  </si>
  <si>
    <r>
      <rPr>
        <sz val="14"/>
        <color indexed="8"/>
        <rFont val="宋体"/>
        <charset val="134"/>
        <scheme val="minor"/>
      </rPr>
      <t>双铁加氧酶</t>
    </r>
    <r>
      <rPr>
        <sz val="14"/>
        <color indexed="8"/>
        <rFont val="仿宋"/>
        <charset val="134"/>
      </rPr>
      <t>BioE</t>
    </r>
    <r>
      <rPr>
        <sz val="14"/>
        <color indexed="8"/>
        <rFont val="宋体"/>
        <charset val="134"/>
        <scheme val="minor"/>
      </rPr>
      <t>起始生物素合成的生化机制</t>
    </r>
  </si>
  <si>
    <t>徐*昌</t>
  </si>
  <si>
    <t>公共管理学院</t>
  </si>
  <si>
    <t>李*雪</t>
  </si>
  <si>
    <t>携“袋”重生：炎症性肠病（IBD）造口患者疾病适应研究</t>
  </si>
  <si>
    <t>非全日制</t>
  </si>
  <si>
    <t>侯*</t>
  </si>
  <si>
    <t>宋*澎</t>
  </si>
  <si>
    <t>影像发声：社区精神健康康复者的视觉叙事与赋权路径——以杭州某残疾人之家为例</t>
  </si>
  <si>
    <t>王*章</t>
  </si>
  <si>
    <t>孙*玮</t>
  </si>
  <si>
    <t>有限的去机构化：社区精神康复会所日常生活实践研究——以杭州市C康复会所为例</t>
  </si>
  <si>
    <t>生命与环境科学学院</t>
  </si>
  <si>
    <t>王*忠</t>
  </si>
  <si>
    <t>毛酸浆抗茄二十八星瓢虫分子机理研究</t>
  </si>
  <si>
    <t>王*中；卢*杰</t>
  </si>
  <si>
    <t>夏*</t>
  </si>
  <si>
    <r>
      <rPr>
        <sz val="14"/>
        <color indexed="8"/>
        <rFont val="宋体"/>
        <charset val="134"/>
        <scheme val="minor"/>
      </rPr>
      <t>地钱</t>
    </r>
    <r>
      <rPr>
        <sz val="14"/>
        <color rgb="FF000000"/>
        <rFont val="Times New Roman"/>
        <charset val="134"/>
      </rPr>
      <t>Mp</t>
    </r>
    <r>
      <rPr>
        <i/>
        <sz val="14"/>
        <color rgb="FF000000"/>
        <rFont val="Times New Roman"/>
        <charset val="134"/>
      </rPr>
      <t>UFP</t>
    </r>
    <r>
      <rPr>
        <sz val="14"/>
        <color indexed="8"/>
        <rFont val="宋体"/>
        <charset val="134"/>
        <scheme val="minor"/>
      </rPr>
      <t>基因调控气室形成的分子机制研究</t>
    </r>
  </si>
  <si>
    <t>薛*伟；牟*舒</t>
  </si>
  <si>
    <t>文*婷</t>
  </si>
  <si>
    <r>
      <rPr>
        <sz val="14"/>
        <color indexed="8"/>
        <rFont val="宋体"/>
        <charset val="134"/>
        <scheme val="minor"/>
      </rPr>
      <t>水稻</t>
    </r>
    <r>
      <rPr>
        <i/>
        <sz val="14"/>
        <color rgb="FF000000"/>
        <rFont val="宋体"/>
        <charset val="134"/>
        <scheme val="minor"/>
      </rPr>
      <t>SIS1</t>
    </r>
    <r>
      <rPr>
        <sz val="14"/>
        <color indexed="8"/>
        <rFont val="宋体"/>
        <charset val="134"/>
        <scheme val="minor"/>
      </rPr>
      <t>基因的图位克隆与功能分析</t>
    </r>
  </si>
  <si>
    <t>钱*；薛*伟</t>
  </si>
  <si>
    <t>李*雯</t>
  </si>
  <si>
    <t>水稻假尿嘧啶单磷酸糖基化酶OsPUMY的生物学功能初探</t>
  </si>
  <si>
    <t>薛*伟</t>
  </si>
  <si>
    <t>洪*鸿</t>
  </si>
  <si>
    <t>NAC102上游转录因子SCL14参与拟南芥镉响应机制研究</t>
  </si>
  <si>
    <t>陈*微</t>
  </si>
  <si>
    <t>张*莹</t>
  </si>
  <si>
    <t>变态期义乌小鲵呼吸行为与生理生化特征的热适应性</t>
  </si>
  <si>
    <t>林*慧</t>
  </si>
  <si>
    <t>黄*权</t>
  </si>
  <si>
    <t>地钱MpUFP基因调控气室形成的分子机制研究</t>
  </si>
  <si>
    <t>经亨颐教育学院</t>
  </si>
  <si>
    <t>张*杰</t>
  </si>
  <si>
    <t>心理旋转性别差异的脑网络机制研究</t>
  </si>
  <si>
    <t>王*杰</t>
  </si>
  <si>
    <t>杨*</t>
  </si>
  <si>
    <t>第二方惩罚与第三方惩罚差异的认知计算研究</t>
  </si>
  <si>
    <t>庞*强</t>
  </si>
  <si>
    <t>孤独症谱系障碍儿童反语理解能力的发展及其与执行功能的关系</t>
  </si>
  <si>
    <t>马*娜</t>
  </si>
  <si>
    <t>谢*骏</t>
  </si>
  <si>
    <t>AI主持公道？第三方干预者身份和干预方式对合作及信任的影响</t>
  </si>
  <si>
    <t>陈*宁</t>
  </si>
  <si>
    <t>人工智能教育应用伦理风险评估模型构建与应用研究</t>
  </si>
  <si>
    <t>杨*锋</t>
  </si>
  <si>
    <t>郭*薇</t>
  </si>
  <si>
    <t>初中信息科技课程中学生的兴趣与深度学习关系研究</t>
  </si>
  <si>
    <t>安*海</t>
  </si>
  <si>
    <t>孙*仙</t>
  </si>
  <si>
    <t>小学教师评价语现状及其对学生学习动力的影响—基于焦点解决短期治疗理念</t>
  </si>
  <si>
    <t>甄*</t>
  </si>
  <si>
    <t>贾*琪</t>
  </si>
  <si>
    <t>基于SIMBL模型的SSI教学对提升初中生社会性科学推理能力的行动研究</t>
  </si>
  <si>
    <t>任*章；赵*</t>
  </si>
  <si>
    <t>卢*杰</t>
  </si>
  <si>
    <t>基于大语言模型的初中科学探究教学代理实现与优化研究</t>
  </si>
  <si>
    <t>徐*涛</t>
  </si>
  <si>
    <t>刘*珊</t>
  </si>
  <si>
    <t>公益性教育项目促进流动儿童社会融入的实践路径与支持系统研究——以H市BZ 项目为例</t>
  </si>
  <si>
    <t>肖*华</t>
  </si>
  <si>
    <t>刘*宇</t>
  </si>
  <si>
    <t>表现性评价在小学语文革命文化题材教学中的应用研究</t>
  </si>
  <si>
    <t>王*舟</t>
  </si>
  <si>
    <t>张*怡</t>
  </si>
  <si>
    <t>指向核心素养的小学语文中段阶段性评价设计与实践研究</t>
  </si>
  <si>
    <t>李*会</t>
  </si>
  <si>
    <r>
      <rPr>
        <sz val="14"/>
        <color rgb="FF000000"/>
        <rFont val="宋体"/>
        <charset val="134"/>
        <scheme val="minor"/>
      </rPr>
      <t>家长赋能对3～6岁幼儿</t>
    </r>
    <r>
      <rPr>
        <sz val="14"/>
        <color rgb="FF000000"/>
        <rFont val="宋体"/>
        <charset val="134"/>
      </rPr>
      <t xml:space="preserve">
情感决策能力发展的影响研究</t>
    </r>
  </si>
  <si>
    <t>林*涵</t>
  </si>
  <si>
    <t>基于常识建构模型指向“稳定与变化”的概念教学实践研究</t>
  </si>
  <si>
    <t>任*章</t>
  </si>
  <si>
    <t>朱*兰</t>
  </si>
  <si>
    <t>初中说明文阅读教学中问题链的设计与实践研究</t>
  </si>
  <si>
    <t>俞*霞</t>
  </si>
  <si>
    <t>胡*蓥</t>
  </si>
  <si>
    <t>师范生跨学科合作中的跨学科知识建构模式与路径研究</t>
  </si>
  <si>
    <t>黄*</t>
  </si>
  <si>
    <t>郭*杉</t>
  </si>
  <si>
    <t>利他还是自利：来自主导行为测量的证据</t>
  </si>
  <si>
    <t>戴*萱</t>
  </si>
  <si>
    <t>合作情境下说谎的认知神经机制：一项fMRI研究</t>
  </si>
  <si>
    <t>傅*跃</t>
  </si>
  <si>
    <t>董*珺</t>
  </si>
  <si>
    <t>公正敏感性对第三方干预行为的影响</t>
  </si>
  <si>
    <t>戴*如</t>
  </si>
  <si>
    <t>幽默重评的记忆效应及其神经基础</t>
  </si>
  <si>
    <t>武*菲、贾*荣</t>
  </si>
  <si>
    <t>基于模型建构的初中科学大单元教学设计与实践研究</t>
  </si>
  <si>
    <t>徐*根</t>
  </si>
  <si>
    <t>段*敏</t>
  </si>
  <si>
    <t>融合环境下普通儿童对孤独症儿童的分享行为及干预研究</t>
  </si>
  <si>
    <t>张*贤</t>
  </si>
  <si>
    <t>罗*</t>
  </si>
  <si>
    <t>不同校园欺凌情境下惩罚成本对高中生第三方惩罚行为的影响</t>
  </si>
  <si>
    <t>孟*烨</t>
  </si>
  <si>
    <t>基于项目化学习的《西游记》整本书阅读教学设计研究</t>
  </si>
  <si>
    <t>免试入学</t>
  </si>
  <si>
    <t>黄*丽</t>
  </si>
  <si>
    <t>石*玉</t>
  </si>
  <si>
    <t>初中跨学科概念“能量”学习进阶测评研究</t>
  </si>
  <si>
    <t>韦*莹</t>
  </si>
  <si>
    <t>连续反馈对高中生决策信心和决策成绩的影响：归因方式和任务类型的调节作用</t>
  </si>
  <si>
    <t>周*清</t>
  </si>
  <si>
    <r>
      <rPr>
        <sz val="14"/>
        <color rgb="FF000000"/>
        <rFont val="宋体"/>
        <charset val="134"/>
        <scheme val="minor"/>
      </rPr>
      <t xml:space="preserve">
</t>
    </r>
    <r>
      <rPr>
        <sz val="14"/>
        <color rgb="FF000000"/>
        <rFont val="宋体"/>
        <charset val="134"/>
      </rPr>
      <t>经亨颐教育学院</t>
    </r>
  </si>
  <si>
    <t>周*冰</t>
  </si>
  <si>
    <t>HPM视角下小学数学概念教学的行动研究</t>
  </si>
  <si>
    <t>岳*成</t>
  </si>
  <si>
    <t>张*月</t>
  </si>
  <si>
    <t>基于项目式学习的《朝花夕拾》整本书阅读教学设计研究</t>
  </si>
  <si>
    <t>公共卫生与护理学院</t>
  </si>
  <si>
    <t>刘*宁</t>
  </si>
  <si>
    <t>三级公立医院突发公共卫生事件应急能力评价及医防融合提升策略研究</t>
  </si>
  <si>
    <t>毛*霜</t>
  </si>
  <si>
    <t>有机氯农药暴露对小鼠耳蜗基底膜及HEI-OC1细胞损伤及机制研究</t>
  </si>
  <si>
    <t>谌*</t>
  </si>
  <si>
    <t>高*尔</t>
  </si>
  <si>
    <t>杭州市两慢病患者全周期健康管理的服务体验现况及影响因素研究</t>
  </si>
  <si>
    <t>朱*娇；章*</t>
  </si>
  <si>
    <t>音乐学院</t>
  </si>
  <si>
    <t>蒋*宇</t>
  </si>
  <si>
    <t>文学·音乐·表演：R.施特劳斯歌剧《玫瑰骑士》文本的互文性解读</t>
  </si>
  <si>
    <t>钟*怡</t>
  </si>
  <si>
    <t>甘氏丝竹二胡演奏符号的当代阐释</t>
  </si>
  <si>
    <t>黎*玲</t>
  </si>
  <si>
    <t>基于通道效应视角下的合唱表演舞台呈现与设计研究</t>
  </si>
  <si>
    <t>周*宇</t>
  </si>
  <si>
    <t>信息学院</t>
  </si>
  <si>
    <t>张*龙</t>
  </si>
  <si>
    <t>面向多视图数据的弱监督学习算法研究</t>
  </si>
  <si>
    <t>盛*国；江*兵</t>
  </si>
  <si>
    <t>张*哲</t>
  </si>
  <si>
    <t>基于稀疏张量的三维点云压缩和重建质量增强</t>
  </si>
  <si>
    <t>丁*丹</t>
  </si>
  <si>
    <t>冯*峰</t>
  </si>
  <si>
    <t>面向多模态及多任务优化的差分进化算法研究</t>
  </si>
  <si>
    <t>庄*</t>
  </si>
  <si>
    <t>大规模语言模型驱动的双碳领域对话系统</t>
  </si>
  <si>
    <t>王*；孙*发</t>
  </si>
  <si>
    <t>材料与化学化工学院</t>
  </si>
  <si>
    <t>陈*康</t>
  </si>
  <si>
    <t>智能比色可视化传感器在食品安 全和医疗诊断领域的研究</t>
  </si>
  <si>
    <t>黄*举；丁*萍</t>
  </si>
  <si>
    <t>叶*晟</t>
  </si>
  <si>
    <t>基于聚合物“基体-内核”熔点差异构筑有机硬核软壳粒子及其对塑料基体的增韧改性研究</t>
  </si>
  <si>
    <t>王*缇；李*进</t>
  </si>
  <si>
    <t>吴*顺</t>
  </si>
  <si>
    <t>铜催化对映选择性碳硅键断裂构建硅氧杂环反应研究</t>
  </si>
  <si>
    <t>曹*；徐*文</t>
  </si>
  <si>
    <t>齐*</t>
  </si>
  <si>
    <t>具有光诊疗作用的近红外高分子发光材料的设计、合成及应用</t>
  </si>
  <si>
    <t>周*怡</t>
  </si>
  <si>
    <t>具有限域效应的贵金属多层中空纳米结构的精准合成及其催化应用</t>
  </si>
  <si>
    <t>黄*举</t>
  </si>
  <si>
    <t>环氧功能化聚硅氧烷改性的环氧树脂复合材料性能研究</t>
  </si>
  <si>
    <t>宋*江；伍*</t>
  </si>
  <si>
    <t>俞*琳</t>
  </si>
  <si>
    <t>贵金属/氧化钨自组装复合材料的构筑及其智能传感应用</t>
  </si>
  <si>
    <t>黄*举；宋*平</t>
  </si>
  <si>
    <t>陈*宇</t>
  </si>
  <si>
    <t>过渡金属催化的聚碳硅烷合成方法研究</t>
  </si>
  <si>
    <t>张*露</t>
  </si>
  <si>
    <t>余*琪</t>
  </si>
  <si>
    <t>组织蛋白酶激活型荧光探针的设计及其在肿瘤成像和治疗效果反馈上的应用研究</t>
  </si>
  <si>
    <t>徐*冬；尹*春</t>
  </si>
  <si>
    <t>施*</t>
  </si>
  <si>
    <t>新型提取和多维色谱-质谱分析新技术的建立及其在复杂基质中的应用</t>
  </si>
  <si>
    <t>闫*妙</t>
  </si>
  <si>
    <t>利用超分子相互作用构筑并调控热敏型离子导体温度传感器</t>
  </si>
  <si>
    <t>尹*春</t>
  </si>
  <si>
    <t>金*</t>
  </si>
  <si>
    <t>氯化磷腈酸催化的聚硅氧烷制备及其性能研究</t>
  </si>
  <si>
    <t>伍*</t>
  </si>
  <si>
    <t>施*千</t>
  </si>
  <si>
    <t>面向光催化CO2还原的共价有机框架设计构筑</t>
  </si>
  <si>
    <t>孙*程</t>
  </si>
  <si>
    <t>屠*雯</t>
  </si>
  <si>
    <t>基于仿生微结构的高性能电阻式柔性压力传感器研究</t>
  </si>
  <si>
    <t>朱*田</t>
  </si>
  <si>
    <t>赵*创</t>
  </si>
  <si>
    <t>卤原子转移介导的碳-硫/氮键构筑</t>
  </si>
  <si>
    <t>邵*欣</t>
  </si>
  <si>
    <t>二维非金属材料的合成及其在过氧化氢光合成与污染物降解中的应用研究</t>
  </si>
  <si>
    <t>曾*飞；朱*虹</t>
  </si>
  <si>
    <t>夏*梅</t>
  </si>
  <si>
    <t>基于Ph-POSS的加成型液体硅橡胶：折射率调控及其性能研究</t>
  </si>
  <si>
    <t>吴*斌</t>
  </si>
  <si>
    <t>魏*森</t>
  </si>
  <si>
    <t>新型烷氧基官能化聚硅氧烷的合成及其对热界面材料性能影响研究</t>
  </si>
  <si>
    <t>李*珍</t>
  </si>
  <si>
    <t>基于D- A反应构建“动态界面”及其对不相容共混物的增容研究</t>
  </si>
  <si>
    <t>王*缇</t>
  </si>
  <si>
    <t>王*旎</t>
  </si>
  <si>
    <t>过渡金属催化下双齿导向的烯基 C-H 官能化反应：复杂烯烃的选择性合成</t>
  </si>
  <si>
    <t>张*婷</t>
  </si>
  <si>
    <t>支化型聚硅氧烷表面处理剂及其改性的导热硅脂的性能研究</t>
  </si>
  <si>
    <t>董*</t>
  </si>
  <si>
    <t>邹*虎</t>
  </si>
  <si>
    <t>多糖基超分子离子凝胶电解质的构筑及其在超级电容器中的应用</t>
  </si>
  <si>
    <t>梁*媛；李*进</t>
  </si>
  <si>
    <t>附属医院（临床医学院、口腔医学院）</t>
  </si>
  <si>
    <t>孤独症谱系障碍的奖赏网络功能异常研究</t>
  </si>
  <si>
    <t>袁*霞；陈*禹</t>
  </si>
  <si>
    <t>马*植</t>
  </si>
  <si>
    <t>基于结构和功能磁共振成像的孤独症谱系障碍模式研究</t>
  </si>
  <si>
    <t>袁*霞，陈*禹</t>
  </si>
  <si>
    <t>洪*逸</t>
  </si>
  <si>
    <t>多回波静息态功能磁共振成像：面向个体化经颅磁刺激靶点定位</t>
  </si>
  <si>
    <t>臧*峰</t>
  </si>
  <si>
    <t>魏*钰</t>
  </si>
  <si>
    <t>个体化功能磁共振引导精准定位重复经颅磁刺激治疗阿尔茨海默病及其脑影像机制</t>
  </si>
  <si>
    <t>洪*泉；臧*峰</t>
  </si>
  <si>
    <t>陆*</t>
  </si>
  <si>
    <t>重性抑郁障碍患者的脑形态-功能耦合模式研究</t>
  </si>
  <si>
    <t>人文学院</t>
  </si>
  <si>
    <t>郑*</t>
  </si>
  <si>
    <t>中国古代书会研究</t>
  </si>
  <si>
    <t>刘*平</t>
  </si>
  <si>
    <t>邓*</t>
  </si>
  <si>
    <t>乡村的内面——罗伟章乡土小说论</t>
  </si>
  <si>
    <t>郭*雷</t>
  </si>
  <si>
    <t>倪*</t>
  </si>
  <si>
    <t>清代台湾地区司法终审权研究(1683-1895)——以“重情”案件为观察对象</t>
  </si>
  <si>
    <t>陈*肆</t>
  </si>
  <si>
    <t>苏*颖</t>
  </si>
  <si>
    <t>马建忠与轮船招商局研究</t>
  </si>
  <si>
    <t>薛*琴</t>
  </si>
  <si>
    <t>体育学院</t>
  </si>
  <si>
    <t>曹*扬</t>
  </si>
  <si>
    <t>初中体育教师课堂提问行为有效性混合研究</t>
  </si>
  <si>
    <t>何*波</t>
  </si>
  <si>
    <t>高校网球运动员心理韧性与运动表现的关系—流畅体验的中介作用</t>
  </si>
  <si>
    <t>汤*杰</t>
  </si>
  <si>
    <t>物理学院</t>
  </si>
  <si>
    <t>沈*龙</t>
  </si>
  <si>
    <t>自旋玻色耦合系统中量子相变的数值研究</t>
  </si>
  <si>
    <t>周*吉</t>
  </si>
  <si>
    <t>马克思主义学院</t>
  </si>
  <si>
    <t>方*婷</t>
  </si>
  <si>
    <t>嵇文甫对马克思主义学术中国化的贡献</t>
  </si>
  <si>
    <t>吴*全</t>
  </si>
  <si>
    <t>张*清</t>
  </si>
  <si>
    <t>梁漱溟人性论研究</t>
  </si>
  <si>
    <t>邓*文</t>
  </si>
  <si>
    <t>论道家生态伦理教育思想及其现代意义</t>
  </si>
  <si>
    <t>朱*鹏</t>
  </si>
  <si>
    <t>工学院</t>
  </si>
  <si>
    <t>铁负载多孔碳的组装优化及用于电芬顿系统处理抗生素废水的研究</t>
  </si>
  <si>
    <t>黄*成</t>
  </si>
  <si>
    <t>韩*娜</t>
  </si>
  <si>
    <t>典型抗菌肽作用下厌氧氨氧化菌群的协同代谢及抗性传播机制研究</t>
  </si>
  <si>
    <t>范*斯</t>
  </si>
  <si>
    <t>园林废弃物堆肥过程污染气体减排与品质提升关键技术研究</t>
  </si>
  <si>
    <t>丁*</t>
  </si>
  <si>
    <t>阿里巴巴商学院</t>
  </si>
  <si>
    <t>古*敏</t>
  </si>
  <si>
    <t>不确定性环境下数字化转型对企业国际化的影响研究——组织韧性的中介作用</t>
  </si>
  <si>
    <t>裘*</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</si>
</sst>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b/>
      <sz val="11"/>
      <color indexed="8"/>
      <name val="宋体"/>
      <charset val="134"/>
      <scheme val="minor"/>
    </font>
    <font>
      <sz val="11"/>
      <name val="宋体"/>
      <charset val="134"/>
      <scheme val="minor"/>
    </font>
    <font>
      <sz val="11"/>
      <color indexed="8"/>
      <name val="宋体"/>
      <charset val="134"/>
      <scheme val="minor"/>
    </font>
    <font>
      <sz val="10"/>
      <color indexed="8"/>
      <name val="宋体"/>
      <charset val="134"/>
    </font>
    <font>
      <b/>
      <sz val="16"/>
      <color rgb="FF000000"/>
      <name val="宋体"/>
      <charset val="134"/>
    </font>
    <font>
      <sz val="14"/>
      <color indexed="8"/>
      <name val="宋体"/>
      <charset val="134"/>
      <scheme val="minor"/>
    </font>
    <font>
      <sz val="14"/>
      <name val="宋体 (正文)"/>
      <charset val="134"/>
    </font>
    <font>
      <sz val="14"/>
      <color indexed="8"/>
      <name val="宋体"/>
      <charset val="134"/>
    </font>
    <font>
      <sz val="14"/>
      <name val="宋体"/>
      <charset val="134"/>
      <scheme val="minor"/>
    </font>
    <font>
      <sz val="14"/>
      <color rgb="FF000000"/>
      <name val="宋体"/>
      <charset val="134"/>
      <scheme val="minor"/>
    </font>
    <font>
      <sz val="14"/>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color rgb="FFFF0000"/>
      <name val="宋体"/>
      <charset val="134"/>
    </font>
    <font>
      <i/>
      <sz val="14"/>
      <color rgb="FF000000"/>
      <name val="宋体"/>
      <charset val="134"/>
      <scheme val="minor"/>
    </font>
    <font>
      <sz val="14"/>
      <color rgb="FF000000"/>
      <name val="宋体"/>
      <charset val="134"/>
    </font>
    <font>
      <sz val="14"/>
      <color indexed="8"/>
      <name val="Times New Roman"/>
      <charset val="134"/>
    </font>
    <font>
      <sz val="14"/>
      <color indexed="8"/>
      <name val="仿宋"/>
      <charset val="134"/>
    </font>
    <font>
      <sz val="14"/>
      <color rgb="FF000000"/>
      <name val="Times New Roman"/>
      <charset val="134"/>
    </font>
    <font>
      <i/>
      <sz val="14"/>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0" fillId="2" borderId="2"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3" applyNumberFormat="0" applyFill="0" applyAlignment="0" applyProtection="0">
      <alignment vertical="center"/>
    </xf>
    <xf numFmtId="0" fontId="18" fillId="0" borderId="3" applyNumberFormat="0" applyFill="0" applyAlignment="0" applyProtection="0">
      <alignment vertical="center"/>
    </xf>
    <xf numFmtId="0" fontId="19" fillId="0" borderId="4" applyNumberFormat="0" applyFill="0" applyAlignment="0" applyProtection="0">
      <alignment vertical="center"/>
    </xf>
    <xf numFmtId="0" fontId="19" fillId="0" borderId="0" applyNumberFormat="0" applyFill="0" applyBorder="0" applyAlignment="0" applyProtection="0">
      <alignment vertical="center"/>
    </xf>
    <xf numFmtId="0" fontId="20" fillId="3" borderId="5" applyNumberFormat="0" applyAlignment="0" applyProtection="0">
      <alignment vertical="center"/>
    </xf>
    <xf numFmtId="0" fontId="21" fillId="4" borderId="6" applyNumberFormat="0" applyAlignment="0" applyProtection="0">
      <alignment vertical="center"/>
    </xf>
    <xf numFmtId="0" fontId="22" fillId="4" borderId="5" applyNumberFormat="0" applyAlignment="0" applyProtection="0">
      <alignment vertical="center"/>
    </xf>
    <xf numFmtId="0" fontId="23" fillId="5" borderId="7" applyNumberFormat="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6" borderId="0" applyNumberFormat="0" applyBorder="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0"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30" fillId="14" borderId="0" applyNumberFormat="0" applyBorder="0" applyAlignment="0" applyProtection="0">
      <alignment vertical="center"/>
    </xf>
    <xf numFmtId="0" fontId="30"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30" fillId="18" borderId="0" applyNumberFormat="0" applyBorder="0" applyAlignment="0" applyProtection="0">
      <alignment vertical="center"/>
    </xf>
    <xf numFmtId="0" fontId="30"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30" fillId="22" borderId="0" applyNumberFormat="0" applyBorder="0" applyAlignment="0" applyProtection="0">
      <alignment vertical="center"/>
    </xf>
    <xf numFmtId="0" fontId="30"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30" fillId="26" borderId="0" applyNumberFormat="0" applyBorder="0" applyAlignment="0" applyProtection="0">
      <alignment vertical="center"/>
    </xf>
    <xf numFmtId="0" fontId="30"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30" fillId="30" borderId="0" applyNumberFormat="0" applyBorder="0" applyAlignment="0" applyProtection="0">
      <alignment vertical="center"/>
    </xf>
    <xf numFmtId="0" fontId="30" fillId="31" borderId="0" applyNumberFormat="0" applyBorder="0" applyAlignment="0" applyProtection="0">
      <alignment vertical="center"/>
    </xf>
    <xf numFmtId="0" fontId="29" fillId="32" borderId="0" applyNumberFormat="0" applyBorder="0" applyAlignment="0" applyProtection="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49" fontId="4" fillId="0" borderId="0" xfId="0" applyNumberFormat="1" applyFont="1" applyFill="1" applyAlignment="1">
      <alignment horizontal="center" vertical="center" wrapText="1"/>
    </xf>
    <xf numFmtId="0" fontId="0" fillId="0" borderId="0" xfId="0" applyAlignment="1">
      <alignment horizontal="center" vertical="center" wrapText="1"/>
    </xf>
    <xf numFmtId="0" fontId="5" fillId="0" borderId="1" xfId="0" applyFont="1" applyFill="1" applyBorder="1" applyAlignment="1" applyProtection="1">
      <alignment horizontal="center" vertical="center" wrapText="1"/>
    </xf>
    <xf numFmtId="0" fontId="6"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49" fontId="10" fillId="0" borderId="1"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0" fontId="11" fillId="0" borderId="1" xfId="0" applyFont="1" applyFill="1" applyBorder="1" applyAlignment="1">
      <alignment horizontal="center" vertical="center" wrapText="1"/>
    </xf>
    <xf numFmtId="49" fontId="11"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19"/>
  <sheetViews>
    <sheetView tabSelected="1" zoomScale="70" zoomScaleNormal="70" workbookViewId="0">
      <pane ySplit="1" topLeftCell="A2" activePane="bottomLeft" state="frozen"/>
      <selection/>
      <selection pane="bottomLeft" activeCell="G104" sqref="G104"/>
    </sheetView>
  </sheetViews>
  <sheetFormatPr defaultColWidth="8.88888888888889" defaultRowHeight="14.4" outlineLevelCol="5"/>
  <cols>
    <col min="1" max="1" width="34.287037037037" style="5" customWidth="1"/>
    <col min="2" max="2" width="17.7685185185185" style="5" customWidth="1"/>
    <col min="3" max="3" width="30.3148148148148" style="5" customWidth="1"/>
    <col min="4" max="4" width="17.9351851851852" style="5" customWidth="1"/>
    <col min="5" max="5" width="16.8240740740741" style="5" customWidth="1"/>
    <col min="6" max="6" width="18.2592592592593" style="5" customWidth="1"/>
    <col min="7" max="16384" width="8.88888888888889" style="5"/>
  </cols>
  <sheetData>
    <row r="1" s="1" customFormat="1" ht="20.4" spans="1:6">
      <c r="A1" s="6" t="s">
        <v>0</v>
      </c>
      <c r="B1" s="6" t="s">
        <v>1</v>
      </c>
      <c r="C1" s="6" t="s">
        <v>2</v>
      </c>
      <c r="D1" s="6" t="s">
        <v>3</v>
      </c>
      <c r="E1" s="6" t="s">
        <v>4</v>
      </c>
      <c r="F1" s="6" t="s">
        <v>5</v>
      </c>
    </row>
    <row r="2" ht="69.6" spans="1:6">
      <c r="A2" s="7" t="s">
        <v>6</v>
      </c>
      <c r="B2" s="7" t="s">
        <v>7</v>
      </c>
      <c r="C2" s="7" t="s">
        <v>8</v>
      </c>
      <c r="D2" s="8" t="s">
        <v>9</v>
      </c>
      <c r="E2" s="8" t="s">
        <v>10</v>
      </c>
      <c r="F2" s="8" t="s">
        <v>11</v>
      </c>
    </row>
    <row r="3" s="2" customFormat="1" ht="35.4" spans="1:6">
      <c r="A3" s="9" t="s">
        <v>12</v>
      </c>
      <c r="B3" s="7" t="s">
        <v>13</v>
      </c>
      <c r="C3" s="10" t="s">
        <v>14</v>
      </c>
      <c r="D3" s="11" t="s">
        <v>9</v>
      </c>
      <c r="E3" s="11" t="s">
        <v>10</v>
      </c>
      <c r="F3" s="8" t="s">
        <v>15</v>
      </c>
    </row>
    <row r="4" s="2" customFormat="1" ht="34.8" spans="1:6">
      <c r="A4" s="9" t="s">
        <v>12</v>
      </c>
      <c r="B4" s="7" t="s">
        <v>16</v>
      </c>
      <c r="C4" s="11" t="s">
        <v>17</v>
      </c>
      <c r="D4" s="11" t="s">
        <v>9</v>
      </c>
      <c r="E4" s="11" t="s">
        <v>10</v>
      </c>
      <c r="F4" s="8" t="s">
        <v>18</v>
      </c>
    </row>
    <row r="5" s="2" customFormat="1" ht="52.2" spans="1:6">
      <c r="A5" s="9" t="s">
        <v>19</v>
      </c>
      <c r="B5" s="7" t="s">
        <v>20</v>
      </c>
      <c r="C5" s="11" t="s">
        <v>21</v>
      </c>
      <c r="D5" s="11" t="s">
        <v>22</v>
      </c>
      <c r="E5" s="11" t="s">
        <v>10</v>
      </c>
      <c r="F5" s="8" t="s">
        <v>23</v>
      </c>
    </row>
    <row r="6" s="2" customFormat="1" ht="52.2" spans="1:6">
      <c r="A6" s="9" t="s">
        <v>19</v>
      </c>
      <c r="B6" s="7" t="s">
        <v>24</v>
      </c>
      <c r="C6" s="11" t="s">
        <v>25</v>
      </c>
      <c r="D6" s="11" t="s">
        <v>22</v>
      </c>
      <c r="E6" s="11" t="s">
        <v>10</v>
      </c>
      <c r="F6" s="8" t="s">
        <v>26</v>
      </c>
    </row>
    <row r="7" s="2" customFormat="1" ht="104.4" spans="1:6">
      <c r="A7" s="9" t="s">
        <v>19</v>
      </c>
      <c r="B7" s="7" t="s">
        <v>27</v>
      </c>
      <c r="C7" s="11" t="s">
        <v>28</v>
      </c>
      <c r="D7" s="11" t="s">
        <v>22</v>
      </c>
      <c r="E7" s="11" t="s">
        <v>10</v>
      </c>
      <c r="F7" s="8" t="s">
        <v>23</v>
      </c>
    </row>
    <row r="8" s="2" customFormat="1" ht="52.2" spans="1:6">
      <c r="A8" s="9" t="s">
        <v>19</v>
      </c>
      <c r="B8" s="7" t="s">
        <v>29</v>
      </c>
      <c r="C8" s="11" t="s">
        <v>30</v>
      </c>
      <c r="D8" s="11" t="s">
        <v>22</v>
      </c>
      <c r="E8" s="11" t="s">
        <v>10</v>
      </c>
      <c r="F8" s="8" t="s">
        <v>31</v>
      </c>
    </row>
    <row r="9" s="2" customFormat="1" ht="69.6" spans="1:6">
      <c r="A9" s="9" t="s">
        <v>19</v>
      </c>
      <c r="B9" s="7" t="s">
        <v>32</v>
      </c>
      <c r="C9" s="11" t="s">
        <v>33</v>
      </c>
      <c r="D9" s="11" t="s">
        <v>34</v>
      </c>
      <c r="E9" s="11" t="s">
        <v>10</v>
      </c>
      <c r="F9" s="8" t="s">
        <v>35</v>
      </c>
    </row>
    <row r="10" s="2" customFormat="1" ht="34.8" spans="1:6">
      <c r="A10" s="9" t="s">
        <v>36</v>
      </c>
      <c r="B10" s="7" t="s">
        <v>37</v>
      </c>
      <c r="C10" s="11" t="s">
        <v>38</v>
      </c>
      <c r="D10" s="11" t="s">
        <v>34</v>
      </c>
      <c r="E10" s="11" t="s">
        <v>10</v>
      </c>
      <c r="F10" s="8" t="s">
        <v>39</v>
      </c>
    </row>
    <row r="11" s="2" customFormat="1" ht="34.8" spans="1:6">
      <c r="A11" s="9" t="s">
        <v>36</v>
      </c>
      <c r="B11" s="7" t="s">
        <v>40</v>
      </c>
      <c r="C11" s="11" t="s">
        <v>41</v>
      </c>
      <c r="D11" s="11" t="s">
        <v>34</v>
      </c>
      <c r="E11" s="11" t="s">
        <v>10</v>
      </c>
      <c r="F11" s="8" t="s">
        <v>42</v>
      </c>
    </row>
    <row r="12" s="2" customFormat="1" ht="52.2" spans="1:6">
      <c r="A12" s="9" t="s">
        <v>36</v>
      </c>
      <c r="B12" s="7" t="s">
        <v>43</v>
      </c>
      <c r="C12" s="11" t="s">
        <v>44</v>
      </c>
      <c r="D12" s="11" t="s">
        <v>34</v>
      </c>
      <c r="E12" s="11" t="s">
        <v>10</v>
      </c>
      <c r="F12" s="8" t="s">
        <v>45</v>
      </c>
    </row>
    <row r="13" s="2" customFormat="1" ht="34.8" spans="1:6">
      <c r="A13" s="9" t="s">
        <v>36</v>
      </c>
      <c r="B13" s="7" t="s">
        <v>46</v>
      </c>
      <c r="C13" s="11" t="s">
        <v>47</v>
      </c>
      <c r="D13" s="11" t="s">
        <v>34</v>
      </c>
      <c r="E13" s="11" t="s">
        <v>10</v>
      </c>
      <c r="F13" s="8" t="s">
        <v>48</v>
      </c>
    </row>
    <row r="14" s="2" customFormat="1" ht="34.8" spans="1:6">
      <c r="A14" s="9" t="s">
        <v>36</v>
      </c>
      <c r="B14" s="7" t="s">
        <v>49</v>
      </c>
      <c r="C14" s="11" t="s">
        <v>50</v>
      </c>
      <c r="D14" s="11" t="s">
        <v>34</v>
      </c>
      <c r="E14" s="11" t="s">
        <v>10</v>
      </c>
      <c r="F14" s="8" t="s">
        <v>51</v>
      </c>
    </row>
    <row r="15" s="2" customFormat="1" ht="87" spans="1:6">
      <c r="A15" s="9" t="s">
        <v>52</v>
      </c>
      <c r="B15" s="7" t="s">
        <v>53</v>
      </c>
      <c r="C15" s="11" t="s">
        <v>54</v>
      </c>
      <c r="D15" s="11" t="s">
        <v>22</v>
      </c>
      <c r="E15" s="11" t="s">
        <v>10</v>
      </c>
      <c r="F15" s="8" t="s">
        <v>45</v>
      </c>
    </row>
    <row r="16" s="2" customFormat="1" ht="52.2" spans="1:6">
      <c r="A16" s="9" t="s">
        <v>52</v>
      </c>
      <c r="B16" s="7" t="s">
        <v>55</v>
      </c>
      <c r="C16" s="11" t="s">
        <v>56</v>
      </c>
      <c r="D16" s="11" t="s">
        <v>22</v>
      </c>
      <c r="E16" s="11" t="s">
        <v>10</v>
      </c>
      <c r="F16" s="8" t="s">
        <v>57</v>
      </c>
    </row>
    <row r="17" s="2" customFormat="1" ht="52.2" spans="1:6">
      <c r="A17" s="9" t="s">
        <v>52</v>
      </c>
      <c r="B17" s="7" t="s">
        <v>58</v>
      </c>
      <c r="C17" s="11" t="s">
        <v>59</v>
      </c>
      <c r="D17" s="11" t="s">
        <v>34</v>
      </c>
      <c r="E17" s="11" t="s">
        <v>10</v>
      </c>
      <c r="F17" s="8" t="s">
        <v>60</v>
      </c>
    </row>
    <row r="18" s="2" customFormat="1" ht="52.2" spans="1:6">
      <c r="A18" s="9" t="s">
        <v>52</v>
      </c>
      <c r="B18" s="7" t="s">
        <v>61</v>
      </c>
      <c r="C18" s="11" t="s">
        <v>62</v>
      </c>
      <c r="D18" s="11" t="s">
        <v>34</v>
      </c>
      <c r="E18" s="11" t="s">
        <v>10</v>
      </c>
      <c r="F18" s="8" t="s">
        <v>57</v>
      </c>
    </row>
    <row r="19" s="2" customFormat="1" ht="69.6" spans="1:6">
      <c r="A19" s="9" t="s">
        <v>52</v>
      </c>
      <c r="B19" s="7" t="s">
        <v>63</v>
      </c>
      <c r="C19" s="11" t="s">
        <v>64</v>
      </c>
      <c r="D19" s="11" t="s">
        <v>34</v>
      </c>
      <c r="E19" s="11" t="s">
        <v>10</v>
      </c>
      <c r="F19" s="8" t="s">
        <v>65</v>
      </c>
    </row>
    <row r="20" s="2" customFormat="1" ht="34.8" spans="1:6">
      <c r="A20" s="9" t="s">
        <v>52</v>
      </c>
      <c r="B20" s="7" t="s">
        <v>66</v>
      </c>
      <c r="C20" s="11" t="s">
        <v>67</v>
      </c>
      <c r="D20" s="11" t="s">
        <v>34</v>
      </c>
      <c r="E20" s="11" t="s">
        <v>10</v>
      </c>
      <c r="F20" s="8" t="s">
        <v>68</v>
      </c>
    </row>
    <row r="21" s="2" customFormat="1" ht="34.8" spans="1:6">
      <c r="A21" s="9" t="s">
        <v>69</v>
      </c>
      <c r="B21" s="7" t="s">
        <v>70</v>
      </c>
      <c r="C21" s="11" t="s">
        <v>71</v>
      </c>
      <c r="D21" s="11" t="s">
        <v>34</v>
      </c>
      <c r="E21" s="11" t="s">
        <v>10</v>
      </c>
      <c r="F21" s="8" t="s">
        <v>72</v>
      </c>
    </row>
    <row r="22" s="2" customFormat="1" ht="34.8" spans="1:6">
      <c r="A22" s="9" t="s">
        <v>69</v>
      </c>
      <c r="B22" s="7" t="s">
        <v>73</v>
      </c>
      <c r="C22" s="11" t="s">
        <v>74</v>
      </c>
      <c r="D22" s="11" t="s">
        <v>22</v>
      </c>
      <c r="E22" s="11" t="s">
        <v>10</v>
      </c>
      <c r="F22" s="8" t="s">
        <v>75</v>
      </c>
    </row>
    <row r="23" s="2" customFormat="1" ht="34.8" spans="1:6">
      <c r="A23" s="9" t="s">
        <v>69</v>
      </c>
      <c r="B23" s="7" t="s">
        <v>76</v>
      </c>
      <c r="C23" s="11" t="s">
        <v>77</v>
      </c>
      <c r="D23" s="11" t="s">
        <v>22</v>
      </c>
      <c r="E23" s="11" t="s">
        <v>10</v>
      </c>
      <c r="F23" s="8" t="s">
        <v>78</v>
      </c>
    </row>
    <row r="24" s="2" customFormat="1" ht="52.2" spans="1:6">
      <c r="A24" s="9" t="s">
        <v>69</v>
      </c>
      <c r="B24" s="7" t="s">
        <v>79</v>
      </c>
      <c r="C24" s="11" t="s">
        <v>80</v>
      </c>
      <c r="D24" s="11" t="s">
        <v>22</v>
      </c>
      <c r="E24" s="11" t="s">
        <v>10</v>
      </c>
      <c r="F24" s="8" t="s">
        <v>75</v>
      </c>
    </row>
    <row r="25" s="2" customFormat="1" ht="52.2" spans="1:6">
      <c r="A25" s="9" t="s">
        <v>69</v>
      </c>
      <c r="B25" s="7" t="s">
        <v>81</v>
      </c>
      <c r="C25" s="11" t="s">
        <v>82</v>
      </c>
      <c r="D25" s="11" t="s">
        <v>22</v>
      </c>
      <c r="E25" s="11" t="s">
        <v>10</v>
      </c>
      <c r="F25" s="8" t="s">
        <v>75</v>
      </c>
    </row>
    <row r="26" s="2" customFormat="1" ht="52.2" spans="1:6">
      <c r="A26" s="9" t="s">
        <v>83</v>
      </c>
      <c r="B26" s="7" t="s">
        <v>84</v>
      </c>
      <c r="C26" s="11" t="s">
        <v>85</v>
      </c>
      <c r="D26" s="11" t="s">
        <v>34</v>
      </c>
      <c r="E26" s="11" t="s">
        <v>10</v>
      </c>
      <c r="F26" s="8" t="s">
        <v>86</v>
      </c>
    </row>
    <row r="27" s="2" customFormat="1" ht="17.4" spans="1:6">
      <c r="A27" s="9" t="s">
        <v>83</v>
      </c>
      <c r="B27" s="7" t="s">
        <v>87</v>
      </c>
      <c r="C27" s="11" t="s">
        <v>88</v>
      </c>
      <c r="D27" s="11" t="s">
        <v>34</v>
      </c>
      <c r="E27" s="11" t="s">
        <v>10</v>
      </c>
      <c r="F27" s="8" t="s">
        <v>89</v>
      </c>
    </row>
    <row r="28" s="2" customFormat="1" ht="34.8" spans="1:6">
      <c r="A28" s="9" t="s">
        <v>83</v>
      </c>
      <c r="B28" s="7" t="s">
        <v>90</v>
      </c>
      <c r="C28" s="11" t="s">
        <v>91</v>
      </c>
      <c r="D28" s="11" t="s">
        <v>34</v>
      </c>
      <c r="E28" s="11" t="s">
        <v>10</v>
      </c>
      <c r="F28" s="8" t="s">
        <v>92</v>
      </c>
    </row>
    <row r="29" s="2" customFormat="1" ht="52.2" spans="1:6">
      <c r="A29" s="9" t="s">
        <v>93</v>
      </c>
      <c r="B29" s="7" t="s">
        <v>94</v>
      </c>
      <c r="C29" s="11" t="s">
        <v>95</v>
      </c>
      <c r="D29" s="11" t="s">
        <v>22</v>
      </c>
      <c r="E29" s="11" t="s">
        <v>10</v>
      </c>
      <c r="F29" s="8" t="s">
        <v>40</v>
      </c>
    </row>
    <row r="30" s="2" customFormat="1" ht="34.8" spans="1:6">
      <c r="A30" s="9" t="s">
        <v>12</v>
      </c>
      <c r="B30" s="7" t="s">
        <v>13</v>
      </c>
      <c r="C30" s="8" t="s">
        <v>96</v>
      </c>
      <c r="D30" s="11" t="s">
        <v>34</v>
      </c>
      <c r="E30" s="11" t="s">
        <v>10</v>
      </c>
      <c r="F30" s="8" t="s">
        <v>97</v>
      </c>
    </row>
    <row r="31" s="2" customFormat="1" ht="52.2" spans="1:6">
      <c r="A31" s="9" t="s">
        <v>98</v>
      </c>
      <c r="B31" s="7" t="s">
        <v>99</v>
      </c>
      <c r="C31" s="11" t="s">
        <v>100</v>
      </c>
      <c r="D31" s="11" t="s">
        <v>34</v>
      </c>
      <c r="E31" s="11" t="s">
        <v>101</v>
      </c>
      <c r="F31" s="8" t="s">
        <v>102</v>
      </c>
    </row>
    <row r="32" s="2" customFormat="1" ht="69.6" spans="1:6">
      <c r="A32" s="9" t="s">
        <v>98</v>
      </c>
      <c r="B32" s="7" t="s">
        <v>103</v>
      </c>
      <c r="C32" s="11" t="s">
        <v>104</v>
      </c>
      <c r="D32" s="11" t="s">
        <v>22</v>
      </c>
      <c r="E32" s="11" t="s">
        <v>101</v>
      </c>
      <c r="F32" s="8" t="s">
        <v>105</v>
      </c>
    </row>
    <row r="33" s="2" customFormat="1" ht="69.6" spans="1:6">
      <c r="A33" s="9" t="s">
        <v>98</v>
      </c>
      <c r="B33" s="7" t="s">
        <v>106</v>
      </c>
      <c r="C33" s="11" t="s">
        <v>107</v>
      </c>
      <c r="D33" s="11" t="s">
        <v>22</v>
      </c>
      <c r="E33" s="11" t="s">
        <v>101</v>
      </c>
      <c r="F33" s="8" t="s">
        <v>102</v>
      </c>
    </row>
    <row r="34" s="2" customFormat="1" ht="34.8" spans="1:6">
      <c r="A34" s="9" t="s">
        <v>108</v>
      </c>
      <c r="B34" s="7" t="s">
        <v>109</v>
      </c>
      <c r="C34" s="11" t="s">
        <v>110</v>
      </c>
      <c r="D34" s="11" t="s">
        <v>34</v>
      </c>
      <c r="E34" s="11" t="s">
        <v>10</v>
      </c>
      <c r="F34" s="8" t="s">
        <v>111</v>
      </c>
    </row>
    <row r="35" s="2" customFormat="1" ht="35.4" spans="1:6">
      <c r="A35" s="9" t="s">
        <v>108</v>
      </c>
      <c r="B35" s="7" t="s">
        <v>112</v>
      </c>
      <c r="C35" s="8" t="s">
        <v>113</v>
      </c>
      <c r="D35" s="11" t="s">
        <v>34</v>
      </c>
      <c r="E35" s="11" t="s">
        <v>10</v>
      </c>
      <c r="F35" s="8" t="s">
        <v>114</v>
      </c>
    </row>
    <row r="36" s="2" customFormat="1" ht="34.8" spans="1:6">
      <c r="A36" s="9" t="s">
        <v>108</v>
      </c>
      <c r="B36" s="7" t="s">
        <v>115</v>
      </c>
      <c r="C36" s="8" t="s">
        <v>116</v>
      </c>
      <c r="D36" s="11" t="s">
        <v>34</v>
      </c>
      <c r="E36" s="11" t="s">
        <v>10</v>
      </c>
      <c r="F36" s="8" t="s">
        <v>117</v>
      </c>
    </row>
    <row r="37" s="2" customFormat="1" ht="52.2" spans="1:6">
      <c r="A37" s="9" t="s">
        <v>108</v>
      </c>
      <c r="B37" s="7" t="s">
        <v>118</v>
      </c>
      <c r="C37" s="11" t="s">
        <v>119</v>
      </c>
      <c r="D37" s="11" t="s">
        <v>34</v>
      </c>
      <c r="E37" s="11" t="s">
        <v>10</v>
      </c>
      <c r="F37" s="8" t="s">
        <v>120</v>
      </c>
    </row>
    <row r="38" s="2" customFormat="1" ht="52.2" spans="1:6">
      <c r="A38" s="9" t="s">
        <v>108</v>
      </c>
      <c r="B38" s="7" t="s">
        <v>121</v>
      </c>
      <c r="C38" s="11" t="s">
        <v>122</v>
      </c>
      <c r="D38" s="11" t="s">
        <v>34</v>
      </c>
      <c r="E38" s="11" t="s">
        <v>10</v>
      </c>
      <c r="F38" s="8" t="s">
        <v>123</v>
      </c>
    </row>
    <row r="39" s="2" customFormat="1" ht="52.2" spans="1:6">
      <c r="A39" s="9" t="s">
        <v>108</v>
      </c>
      <c r="B39" s="7" t="s">
        <v>124</v>
      </c>
      <c r="C39" s="11" t="s">
        <v>125</v>
      </c>
      <c r="D39" s="11" t="s">
        <v>34</v>
      </c>
      <c r="E39" s="11" t="s">
        <v>10</v>
      </c>
      <c r="F39" s="8" t="s">
        <v>126</v>
      </c>
    </row>
    <row r="40" s="2" customFormat="1" ht="34.8" spans="1:6">
      <c r="A40" s="9" t="s">
        <v>108</v>
      </c>
      <c r="B40" s="7" t="s">
        <v>127</v>
      </c>
      <c r="C40" s="11" t="s">
        <v>128</v>
      </c>
      <c r="D40" s="11" t="s">
        <v>34</v>
      </c>
      <c r="E40" s="11" t="s">
        <v>10</v>
      </c>
      <c r="F40" s="8" t="s">
        <v>114</v>
      </c>
    </row>
    <row r="41" s="2" customFormat="1" ht="34.8" spans="1:6">
      <c r="A41" s="9" t="s">
        <v>129</v>
      </c>
      <c r="B41" s="7" t="s">
        <v>130</v>
      </c>
      <c r="C41" s="11" t="s">
        <v>131</v>
      </c>
      <c r="D41" s="11" t="s">
        <v>34</v>
      </c>
      <c r="E41" s="11" t="s">
        <v>10</v>
      </c>
      <c r="F41" s="8" t="s">
        <v>132</v>
      </c>
    </row>
    <row r="42" s="2" customFormat="1" ht="34.8" spans="1:6">
      <c r="A42" s="9" t="s">
        <v>129</v>
      </c>
      <c r="B42" s="7" t="s">
        <v>133</v>
      </c>
      <c r="C42" s="11" t="s">
        <v>134</v>
      </c>
      <c r="D42" s="11" t="s">
        <v>34</v>
      </c>
      <c r="E42" s="11" t="s">
        <v>10</v>
      </c>
      <c r="F42" s="8" t="s">
        <v>133</v>
      </c>
    </row>
    <row r="43" s="2" customFormat="1" ht="52.2" spans="1:6">
      <c r="A43" s="9" t="s">
        <v>129</v>
      </c>
      <c r="B43" s="7" t="s">
        <v>135</v>
      </c>
      <c r="C43" s="11" t="s">
        <v>136</v>
      </c>
      <c r="D43" s="11" t="s">
        <v>34</v>
      </c>
      <c r="E43" s="11" t="s">
        <v>10</v>
      </c>
      <c r="F43" s="8" t="s">
        <v>137</v>
      </c>
    </row>
    <row r="44" s="2" customFormat="1" ht="52.2" spans="1:6">
      <c r="A44" s="9" t="s">
        <v>129</v>
      </c>
      <c r="B44" s="7" t="s">
        <v>138</v>
      </c>
      <c r="C44" s="11" t="s">
        <v>139</v>
      </c>
      <c r="D44" s="11" t="s">
        <v>34</v>
      </c>
      <c r="E44" s="11" t="s">
        <v>10</v>
      </c>
      <c r="F44" s="8" t="s">
        <v>16</v>
      </c>
    </row>
    <row r="45" s="2" customFormat="1" ht="52.2" spans="1:6">
      <c r="A45" s="9" t="s">
        <v>129</v>
      </c>
      <c r="B45" s="7" t="s">
        <v>140</v>
      </c>
      <c r="C45" s="11" t="s">
        <v>141</v>
      </c>
      <c r="D45" s="11" t="s">
        <v>34</v>
      </c>
      <c r="E45" s="11" t="s">
        <v>10</v>
      </c>
      <c r="F45" s="8" t="s">
        <v>142</v>
      </c>
    </row>
    <row r="46" s="2" customFormat="1" ht="52.2" spans="1:6">
      <c r="A46" s="9" t="s">
        <v>129</v>
      </c>
      <c r="B46" s="7" t="s">
        <v>143</v>
      </c>
      <c r="C46" s="11" t="s">
        <v>144</v>
      </c>
      <c r="D46" s="11" t="s">
        <v>34</v>
      </c>
      <c r="E46" s="11" t="s">
        <v>10</v>
      </c>
      <c r="F46" s="8" t="s">
        <v>145</v>
      </c>
    </row>
    <row r="47" s="2" customFormat="1" ht="69.6" spans="1:6">
      <c r="A47" s="9" t="s">
        <v>129</v>
      </c>
      <c r="B47" s="7" t="s">
        <v>146</v>
      </c>
      <c r="C47" s="11" t="s">
        <v>147</v>
      </c>
      <c r="D47" s="11" t="s">
        <v>34</v>
      </c>
      <c r="E47" s="11" t="s">
        <v>10</v>
      </c>
      <c r="F47" s="8" t="s">
        <v>148</v>
      </c>
    </row>
    <row r="48" s="2" customFormat="1" ht="52.2" spans="1:6">
      <c r="A48" s="9" t="s">
        <v>129</v>
      </c>
      <c r="B48" s="7" t="s">
        <v>149</v>
      </c>
      <c r="C48" s="11" t="s">
        <v>150</v>
      </c>
      <c r="D48" s="11" t="s">
        <v>22</v>
      </c>
      <c r="E48" s="11" t="s">
        <v>10</v>
      </c>
      <c r="F48" s="8" t="s">
        <v>151</v>
      </c>
    </row>
    <row r="49" s="2" customFormat="1" ht="52.2" spans="1:6">
      <c r="A49" s="9" t="s">
        <v>129</v>
      </c>
      <c r="B49" s="7" t="s">
        <v>152</v>
      </c>
      <c r="C49" s="11" t="s">
        <v>153</v>
      </c>
      <c r="D49" s="11" t="s">
        <v>34</v>
      </c>
      <c r="E49" s="11" t="s">
        <v>10</v>
      </c>
      <c r="F49" s="8" t="s">
        <v>154</v>
      </c>
    </row>
    <row r="50" s="2" customFormat="1" ht="69.6" spans="1:6">
      <c r="A50" s="9" t="s">
        <v>129</v>
      </c>
      <c r="B50" s="7" t="s">
        <v>155</v>
      </c>
      <c r="C50" s="11" t="s">
        <v>156</v>
      </c>
      <c r="D50" s="11" t="s">
        <v>34</v>
      </c>
      <c r="E50" s="11" t="s">
        <v>10</v>
      </c>
      <c r="F50" s="8" t="s">
        <v>157</v>
      </c>
    </row>
    <row r="51" s="2" customFormat="1" ht="52.2" spans="1:6">
      <c r="A51" s="9" t="s">
        <v>129</v>
      </c>
      <c r="B51" s="7" t="s">
        <v>158</v>
      </c>
      <c r="C51" s="11" t="s">
        <v>159</v>
      </c>
      <c r="D51" s="11" t="s">
        <v>22</v>
      </c>
      <c r="E51" s="11" t="s">
        <v>10</v>
      </c>
      <c r="F51" s="8" t="s">
        <v>160</v>
      </c>
    </row>
    <row r="52" s="2" customFormat="1" ht="52.2" spans="1:6">
      <c r="A52" s="9" t="s">
        <v>129</v>
      </c>
      <c r="B52" s="7" t="s">
        <v>161</v>
      </c>
      <c r="C52" s="11" t="s">
        <v>162</v>
      </c>
      <c r="D52" s="11" t="s">
        <v>22</v>
      </c>
      <c r="E52" s="11" t="s">
        <v>10</v>
      </c>
      <c r="F52" s="8" t="s">
        <v>61</v>
      </c>
    </row>
    <row r="53" s="2" customFormat="1" ht="52.2" spans="1:6">
      <c r="A53" s="9" t="s">
        <v>129</v>
      </c>
      <c r="B53" s="7" t="s">
        <v>163</v>
      </c>
      <c r="C53" s="12" t="s">
        <v>164</v>
      </c>
      <c r="D53" s="11" t="s">
        <v>22</v>
      </c>
      <c r="E53" s="11" t="s">
        <v>10</v>
      </c>
      <c r="F53" s="8" t="s">
        <v>45</v>
      </c>
    </row>
    <row r="54" s="2" customFormat="1" ht="52.2" spans="1:6">
      <c r="A54" s="9" t="s">
        <v>129</v>
      </c>
      <c r="B54" s="7" t="s">
        <v>165</v>
      </c>
      <c r="C54" s="11" t="s">
        <v>166</v>
      </c>
      <c r="D54" s="11" t="s">
        <v>22</v>
      </c>
      <c r="E54" s="11" t="s">
        <v>10</v>
      </c>
      <c r="F54" s="8" t="s">
        <v>167</v>
      </c>
    </row>
    <row r="55" s="2" customFormat="1" ht="34.8" spans="1:6">
      <c r="A55" s="9" t="s">
        <v>129</v>
      </c>
      <c r="B55" s="7" t="s">
        <v>168</v>
      </c>
      <c r="C55" s="11" t="s">
        <v>169</v>
      </c>
      <c r="D55" s="11" t="s">
        <v>22</v>
      </c>
      <c r="E55" s="11" t="s">
        <v>10</v>
      </c>
      <c r="F55" s="8" t="s">
        <v>170</v>
      </c>
    </row>
    <row r="56" s="2" customFormat="1" ht="52.2" spans="1:6">
      <c r="A56" s="9" t="s">
        <v>129</v>
      </c>
      <c r="B56" s="7" t="s">
        <v>171</v>
      </c>
      <c r="C56" s="11" t="s">
        <v>172</v>
      </c>
      <c r="D56" s="11" t="s">
        <v>34</v>
      </c>
      <c r="E56" s="11" t="s">
        <v>10</v>
      </c>
      <c r="F56" s="8" t="s">
        <v>173</v>
      </c>
    </row>
    <row r="57" s="2" customFormat="1" ht="34.8" spans="1:6">
      <c r="A57" s="9" t="s">
        <v>129</v>
      </c>
      <c r="B57" s="7" t="s">
        <v>174</v>
      </c>
      <c r="C57" s="11" t="s">
        <v>175</v>
      </c>
      <c r="D57" s="11" t="s">
        <v>34</v>
      </c>
      <c r="E57" s="11" t="s">
        <v>10</v>
      </c>
      <c r="F57" s="8" t="s">
        <v>16</v>
      </c>
    </row>
    <row r="58" s="2" customFormat="1" ht="34.8" spans="1:6">
      <c r="A58" s="9" t="s">
        <v>129</v>
      </c>
      <c r="B58" s="7" t="s">
        <v>176</v>
      </c>
      <c r="C58" s="11" t="s">
        <v>177</v>
      </c>
      <c r="D58" s="11" t="s">
        <v>34</v>
      </c>
      <c r="E58" s="11" t="s">
        <v>10</v>
      </c>
      <c r="F58" s="8" t="s">
        <v>178</v>
      </c>
    </row>
    <row r="59" s="2" customFormat="1" ht="34.8" spans="1:6">
      <c r="A59" s="9" t="s">
        <v>129</v>
      </c>
      <c r="B59" s="7" t="s">
        <v>179</v>
      </c>
      <c r="C59" s="11" t="s">
        <v>180</v>
      </c>
      <c r="D59" s="11" t="s">
        <v>34</v>
      </c>
      <c r="E59" s="11" t="s">
        <v>10</v>
      </c>
      <c r="F59" s="8" t="s">
        <v>133</v>
      </c>
    </row>
    <row r="60" s="2" customFormat="1" ht="34.8" spans="1:6">
      <c r="A60" s="9" t="s">
        <v>129</v>
      </c>
      <c r="B60" s="7" t="s">
        <v>181</v>
      </c>
      <c r="C60" s="11" t="s">
        <v>182</v>
      </c>
      <c r="D60" s="11" t="s">
        <v>34</v>
      </c>
      <c r="E60" s="11" t="s">
        <v>10</v>
      </c>
      <c r="F60" s="8" t="s">
        <v>183</v>
      </c>
    </row>
    <row r="61" s="2" customFormat="1" ht="52.2" spans="1:6">
      <c r="A61" s="9" t="s">
        <v>129</v>
      </c>
      <c r="B61" s="7" t="s">
        <v>81</v>
      </c>
      <c r="C61" s="11" t="s">
        <v>184</v>
      </c>
      <c r="D61" s="11" t="s">
        <v>22</v>
      </c>
      <c r="E61" s="11" t="s">
        <v>10</v>
      </c>
      <c r="F61" s="8" t="s">
        <v>185</v>
      </c>
    </row>
    <row r="62" s="2" customFormat="1" ht="52.2" spans="1:6">
      <c r="A62" s="9" t="s">
        <v>129</v>
      </c>
      <c r="B62" s="7" t="s">
        <v>186</v>
      </c>
      <c r="C62" s="11" t="s">
        <v>187</v>
      </c>
      <c r="D62" s="11" t="s">
        <v>22</v>
      </c>
      <c r="E62" s="11" t="s">
        <v>10</v>
      </c>
      <c r="F62" s="8" t="s">
        <v>188</v>
      </c>
    </row>
    <row r="63" s="2" customFormat="1" ht="52.2" spans="1:6">
      <c r="A63" s="9" t="s">
        <v>129</v>
      </c>
      <c r="B63" s="7" t="s">
        <v>189</v>
      </c>
      <c r="C63" s="11" t="s">
        <v>190</v>
      </c>
      <c r="D63" s="11" t="s">
        <v>22</v>
      </c>
      <c r="E63" s="11" t="s">
        <v>10</v>
      </c>
      <c r="F63" s="8" t="s">
        <v>188</v>
      </c>
    </row>
    <row r="64" s="2" customFormat="1" ht="52.2" spans="1:6">
      <c r="A64" s="9" t="s">
        <v>129</v>
      </c>
      <c r="B64" s="7" t="s">
        <v>191</v>
      </c>
      <c r="C64" s="11" t="s">
        <v>192</v>
      </c>
      <c r="D64" s="11" t="s">
        <v>22</v>
      </c>
      <c r="E64" s="11" t="s">
        <v>193</v>
      </c>
      <c r="F64" s="8" t="s">
        <v>194</v>
      </c>
    </row>
    <row r="65" s="2" customFormat="1" ht="34.8" spans="1:6">
      <c r="A65" s="9" t="s">
        <v>129</v>
      </c>
      <c r="B65" s="7" t="s">
        <v>195</v>
      </c>
      <c r="C65" s="11" t="s">
        <v>196</v>
      </c>
      <c r="D65" s="11" t="s">
        <v>22</v>
      </c>
      <c r="E65" s="11" t="s">
        <v>10</v>
      </c>
      <c r="F65" s="8" t="s">
        <v>185</v>
      </c>
    </row>
    <row r="66" s="2" customFormat="1" ht="69.6" spans="1:6">
      <c r="A66" s="9" t="s">
        <v>129</v>
      </c>
      <c r="B66" s="7" t="s">
        <v>197</v>
      </c>
      <c r="C66" s="11" t="s">
        <v>198</v>
      </c>
      <c r="D66" s="11" t="s">
        <v>22</v>
      </c>
      <c r="E66" s="11" t="s">
        <v>10</v>
      </c>
      <c r="F66" s="8" t="s">
        <v>199</v>
      </c>
    </row>
    <row r="67" s="2" customFormat="1" ht="34.8" spans="1:6">
      <c r="A67" s="13" t="s">
        <v>200</v>
      </c>
      <c r="B67" s="7" t="s">
        <v>201</v>
      </c>
      <c r="C67" s="12" t="s">
        <v>202</v>
      </c>
      <c r="D67" s="11" t="s">
        <v>22</v>
      </c>
      <c r="E67" s="11" t="s">
        <v>10</v>
      </c>
      <c r="F67" s="8" t="s">
        <v>203</v>
      </c>
    </row>
    <row r="68" s="2" customFormat="1" ht="52.2" spans="1:6">
      <c r="A68" s="9" t="s">
        <v>129</v>
      </c>
      <c r="B68" s="7" t="s">
        <v>204</v>
      </c>
      <c r="C68" s="11" t="s">
        <v>205</v>
      </c>
      <c r="D68" s="11" t="s">
        <v>22</v>
      </c>
      <c r="E68" s="11" t="s">
        <v>193</v>
      </c>
      <c r="F68" s="8" t="s">
        <v>194</v>
      </c>
    </row>
    <row r="69" s="2" customFormat="1" ht="52.2" spans="1:6">
      <c r="A69" s="9" t="s">
        <v>206</v>
      </c>
      <c r="B69" s="7" t="s">
        <v>207</v>
      </c>
      <c r="C69" s="11" t="s">
        <v>208</v>
      </c>
      <c r="D69" s="11" t="s">
        <v>22</v>
      </c>
      <c r="E69" s="11" t="s">
        <v>10</v>
      </c>
      <c r="F69" s="8" t="s">
        <v>24</v>
      </c>
    </row>
    <row r="70" s="2" customFormat="1" ht="52.2" spans="1:6">
      <c r="A70" s="9" t="s">
        <v>206</v>
      </c>
      <c r="B70" s="7" t="s">
        <v>209</v>
      </c>
      <c r="C70" s="11" t="s">
        <v>210</v>
      </c>
      <c r="D70" s="11" t="s">
        <v>22</v>
      </c>
      <c r="E70" s="11" t="s">
        <v>10</v>
      </c>
      <c r="F70" s="8" t="s">
        <v>211</v>
      </c>
    </row>
    <row r="71" s="2" customFormat="1" ht="52.2" spans="1:6">
      <c r="A71" s="9" t="s">
        <v>206</v>
      </c>
      <c r="B71" s="7" t="s">
        <v>212</v>
      </c>
      <c r="C71" s="11" t="s">
        <v>213</v>
      </c>
      <c r="D71" s="11" t="s">
        <v>22</v>
      </c>
      <c r="E71" s="11" t="s">
        <v>10</v>
      </c>
      <c r="F71" s="8" t="s">
        <v>214</v>
      </c>
    </row>
    <row r="72" s="2" customFormat="1" ht="52.2" spans="1:6">
      <c r="A72" s="9" t="s">
        <v>215</v>
      </c>
      <c r="B72" s="7" t="s">
        <v>216</v>
      </c>
      <c r="C72" s="11" t="s">
        <v>217</v>
      </c>
      <c r="D72" s="11" t="s">
        <v>22</v>
      </c>
      <c r="E72" s="11" t="s">
        <v>10</v>
      </c>
      <c r="F72" s="8" t="s">
        <v>45</v>
      </c>
    </row>
    <row r="73" s="2" customFormat="1" ht="34.8" spans="1:6">
      <c r="A73" s="9" t="s">
        <v>215</v>
      </c>
      <c r="B73" s="7" t="s">
        <v>218</v>
      </c>
      <c r="C73" s="11" t="s">
        <v>219</v>
      </c>
      <c r="D73" s="11" t="s">
        <v>22</v>
      </c>
      <c r="E73" s="11" t="s">
        <v>10</v>
      </c>
      <c r="F73" s="8" t="s">
        <v>46</v>
      </c>
    </row>
    <row r="74" s="2" customFormat="1" ht="52.2" spans="1:6">
      <c r="A74" s="9" t="s">
        <v>215</v>
      </c>
      <c r="B74" s="7" t="s">
        <v>220</v>
      </c>
      <c r="C74" s="11" t="s">
        <v>221</v>
      </c>
      <c r="D74" s="11" t="s">
        <v>22</v>
      </c>
      <c r="E74" s="11" t="s">
        <v>10</v>
      </c>
      <c r="F74" s="8" t="s">
        <v>222</v>
      </c>
    </row>
    <row r="75" s="2" customFormat="1" ht="34.8" spans="1:6">
      <c r="A75" s="9" t="s">
        <v>223</v>
      </c>
      <c r="B75" s="7" t="s">
        <v>224</v>
      </c>
      <c r="C75" s="11" t="s">
        <v>225</v>
      </c>
      <c r="D75" s="11" t="s">
        <v>34</v>
      </c>
      <c r="E75" s="11" t="s">
        <v>10</v>
      </c>
      <c r="F75" s="8" t="s">
        <v>226</v>
      </c>
    </row>
    <row r="76" s="2" customFormat="1" ht="34.8" spans="1:6">
      <c r="A76" s="9" t="s">
        <v>223</v>
      </c>
      <c r="B76" s="7" t="s">
        <v>227</v>
      </c>
      <c r="C76" s="11" t="s">
        <v>228</v>
      </c>
      <c r="D76" s="11" t="s">
        <v>22</v>
      </c>
      <c r="E76" s="11" t="s">
        <v>10</v>
      </c>
      <c r="F76" s="8" t="s">
        <v>229</v>
      </c>
    </row>
    <row r="77" s="2" customFormat="1" ht="34.8" spans="1:6">
      <c r="A77" s="9" t="s">
        <v>223</v>
      </c>
      <c r="B77" s="7" t="s">
        <v>230</v>
      </c>
      <c r="C77" s="11" t="s">
        <v>231</v>
      </c>
      <c r="D77" s="11" t="s">
        <v>34</v>
      </c>
      <c r="E77" s="11" t="s">
        <v>10</v>
      </c>
      <c r="F77" s="8" t="s">
        <v>226</v>
      </c>
    </row>
    <row r="78" s="2" customFormat="1" ht="34.8" spans="1:6">
      <c r="A78" s="9" t="s">
        <v>223</v>
      </c>
      <c r="B78" s="7" t="s">
        <v>232</v>
      </c>
      <c r="C78" s="11" t="s">
        <v>233</v>
      </c>
      <c r="D78" s="11" t="s">
        <v>22</v>
      </c>
      <c r="E78" s="11" t="s">
        <v>10</v>
      </c>
      <c r="F78" s="8" t="s">
        <v>234</v>
      </c>
    </row>
    <row r="79" s="2" customFormat="1" ht="52.2" spans="1:6">
      <c r="A79" s="9" t="s">
        <v>235</v>
      </c>
      <c r="B79" s="7" t="s">
        <v>236</v>
      </c>
      <c r="C79" s="11" t="s">
        <v>237</v>
      </c>
      <c r="D79" s="11" t="s">
        <v>34</v>
      </c>
      <c r="E79" s="11" t="s">
        <v>10</v>
      </c>
      <c r="F79" s="8" t="s">
        <v>238</v>
      </c>
    </row>
    <row r="80" s="2" customFormat="1" ht="69.6" spans="1:6">
      <c r="A80" s="9" t="s">
        <v>235</v>
      </c>
      <c r="B80" s="7" t="s">
        <v>239</v>
      </c>
      <c r="C80" s="11" t="s">
        <v>240</v>
      </c>
      <c r="D80" s="11" t="s">
        <v>34</v>
      </c>
      <c r="E80" s="11" t="s">
        <v>10</v>
      </c>
      <c r="F80" s="8" t="s">
        <v>241</v>
      </c>
    </row>
    <row r="81" s="2" customFormat="1" ht="52.2" spans="1:6">
      <c r="A81" s="9" t="s">
        <v>235</v>
      </c>
      <c r="B81" s="7" t="s">
        <v>242</v>
      </c>
      <c r="C81" s="11" t="s">
        <v>243</v>
      </c>
      <c r="D81" s="11" t="s">
        <v>34</v>
      </c>
      <c r="E81" s="11" t="s">
        <v>10</v>
      </c>
      <c r="F81" s="8" t="s">
        <v>244</v>
      </c>
    </row>
    <row r="82" s="2" customFormat="1" ht="52.2" spans="1:6">
      <c r="A82" s="9" t="s">
        <v>235</v>
      </c>
      <c r="B82" s="7" t="s">
        <v>245</v>
      </c>
      <c r="C82" s="11" t="s">
        <v>246</v>
      </c>
      <c r="D82" s="11" t="s">
        <v>22</v>
      </c>
      <c r="E82" s="11" t="s">
        <v>10</v>
      </c>
      <c r="F82" s="8" t="s">
        <v>61</v>
      </c>
    </row>
    <row r="83" s="2" customFormat="1" ht="52.2" spans="1:6">
      <c r="A83" s="9" t="s">
        <v>235</v>
      </c>
      <c r="B83" s="7" t="s">
        <v>247</v>
      </c>
      <c r="C83" s="11" t="s">
        <v>248</v>
      </c>
      <c r="D83" s="11" t="s">
        <v>34</v>
      </c>
      <c r="E83" s="11" t="s">
        <v>10</v>
      </c>
      <c r="F83" s="8" t="s">
        <v>249</v>
      </c>
    </row>
    <row r="84" s="2" customFormat="1" ht="52.2" spans="1:6">
      <c r="A84" s="9" t="s">
        <v>235</v>
      </c>
      <c r="B84" s="7" t="s">
        <v>13</v>
      </c>
      <c r="C84" s="11" t="s">
        <v>250</v>
      </c>
      <c r="D84" s="11" t="s">
        <v>34</v>
      </c>
      <c r="E84" s="11" t="s">
        <v>10</v>
      </c>
      <c r="F84" s="8" t="s">
        <v>251</v>
      </c>
    </row>
    <row r="85" s="2" customFormat="1" ht="52.2" spans="1:6">
      <c r="A85" s="9" t="s">
        <v>235</v>
      </c>
      <c r="B85" s="7" t="s">
        <v>252</v>
      </c>
      <c r="C85" s="11" t="s">
        <v>253</v>
      </c>
      <c r="D85" s="11" t="s">
        <v>34</v>
      </c>
      <c r="E85" s="11" t="s">
        <v>10</v>
      </c>
      <c r="F85" s="8" t="s">
        <v>254</v>
      </c>
    </row>
    <row r="86" s="2" customFormat="1" ht="34.8" spans="1:6">
      <c r="A86" s="9" t="s">
        <v>235</v>
      </c>
      <c r="B86" s="7" t="s">
        <v>255</v>
      </c>
      <c r="C86" s="11" t="s">
        <v>256</v>
      </c>
      <c r="D86" s="11" t="s">
        <v>34</v>
      </c>
      <c r="E86" s="11" t="s">
        <v>10</v>
      </c>
      <c r="F86" s="8" t="s">
        <v>257</v>
      </c>
    </row>
    <row r="87" s="2" customFormat="1" ht="69.6" spans="1:6">
      <c r="A87" s="9" t="s">
        <v>235</v>
      </c>
      <c r="B87" s="7" t="s">
        <v>258</v>
      </c>
      <c r="C87" s="11" t="s">
        <v>259</v>
      </c>
      <c r="D87" s="11" t="s">
        <v>22</v>
      </c>
      <c r="E87" s="11" t="s">
        <v>10</v>
      </c>
      <c r="F87" s="8" t="s">
        <v>260</v>
      </c>
    </row>
    <row r="88" s="2" customFormat="1" ht="52.2" spans="1:6">
      <c r="A88" s="9" t="s">
        <v>235</v>
      </c>
      <c r="B88" s="7" t="s">
        <v>261</v>
      </c>
      <c r="C88" s="11" t="s">
        <v>262</v>
      </c>
      <c r="D88" s="11" t="s">
        <v>22</v>
      </c>
      <c r="E88" s="11" t="s">
        <v>10</v>
      </c>
      <c r="F88" s="8" t="s">
        <v>48</v>
      </c>
    </row>
    <row r="89" s="2" customFormat="1" ht="52.2" spans="1:6">
      <c r="A89" s="9" t="s">
        <v>235</v>
      </c>
      <c r="B89" s="7" t="s">
        <v>263</v>
      </c>
      <c r="C89" s="11" t="s">
        <v>264</v>
      </c>
      <c r="D89" s="11" t="s">
        <v>34</v>
      </c>
      <c r="E89" s="11" t="s">
        <v>10</v>
      </c>
      <c r="F89" s="8" t="s">
        <v>265</v>
      </c>
    </row>
    <row r="90" s="2" customFormat="1" ht="34.8" spans="1:6">
      <c r="A90" s="9" t="s">
        <v>235</v>
      </c>
      <c r="B90" s="7" t="s">
        <v>266</v>
      </c>
      <c r="C90" s="11" t="s">
        <v>267</v>
      </c>
      <c r="D90" s="11" t="s">
        <v>34</v>
      </c>
      <c r="E90" s="11" t="s">
        <v>10</v>
      </c>
      <c r="F90" s="8" t="s">
        <v>268</v>
      </c>
    </row>
    <row r="91" s="2" customFormat="1" ht="34.8" spans="1:6">
      <c r="A91" s="9" t="s">
        <v>235</v>
      </c>
      <c r="B91" s="7" t="s">
        <v>269</v>
      </c>
      <c r="C91" s="11" t="s">
        <v>270</v>
      </c>
      <c r="D91" s="11" t="s">
        <v>22</v>
      </c>
      <c r="E91" s="11" t="s">
        <v>10</v>
      </c>
      <c r="F91" s="8" t="s">
        <v>271</v>
      </c>
    </row>
    <row r="92" s="2" customFormat="1" ht="52.2" spans="1:6">
      <c r="A92" s="9" t="s">
        <v>235</v>
      </c>
      <c r="B92" s="7" t="s">
        <v>272</v>
      </c>
      <c r="C92" s="11" t="s">
        <v>273</v>
      </c>
      <c r="D92" s="11" t="s">
        <v>34</v>
      </c>
      <c r="E92" s="11" t="s">
        <v>10</v>
      </c>
      <c r="F92" s="8" t="s">
        <v>274</v>
      </c>
    </row>
    <row r="93" s="2" customFormat="1" ht="34.8" spans="1:6">
      <c r="A93" s="9" t="s">
        <v>235</v>
      </c>
      <c r="B93" s="7" t="s">
        <v>275</v>
      </c>
      <c r="C93" s="11" t="s">
        <v>276</v>
      </c>
      <c r="D93" s="11" t="s">
        <v>34</v>
      </c>
      <c r="E93" s="11" t="s">
        <v>10</v>
      </c>
      <c r="F93" s="8" t="s">
        <v>277</v>
      </c>
    </row>
    <row r="94" s="2" customFormat="1" ht="52.2" spans="1:6">
      <c r="A94" s="9" t="s">
        <v>235</v>
      </c>
      <c r="B94" s="7" t="s">
        <v>132</v>
      </c>
      <c r="C94" s="11" t="s">
        <v>278</v>
      </c>
      <c r="D94" s="11" t="s">
        <v>22</v>
      </c>
      <c r="E94" s="11" t="s">
        <v>10</v>
      </c>
      <c r="F94" s="8" t="s">
        <v>279</v>
      </c>
    </row>
    <row r="95" s="2" customFormat="1" ht="52.2" spans="1:6">
      <c r="A95" s="9" t="s">
        <v>235</v>
      </c>
      <c r="B95" s="7" t="s">
        <v>280</v>
      </c>
      <c r="C95" s="11" t="s">
        <v>281</v>
      </c>
      <c r="D95" s="11" t="s">
        <v>34</v>
      </c>
      <c r="E95" s="11" t="s">
        <v>10</v>
      </c>
      <c r="F95" s="8" t="s">
        <v>282</v>
      </c>
    </row>
    <row r="96" s="2" customFormat="1" ht="52.2" spans="1:6">
      <c r="A96" s="9" t="s">
        <v>235</v>
      </c>
      <c r="B96" s="7" t="s">
        <v>283</v>
      </c>
      <c r="C96" s="11" t="s">
        <v>284</v>
      </c>
      <c r="D96" s="11" t="s">
        <v>22</v>
      </c>
      <c r="E96" s="11" t="s">
        <v>10</v>
      </c>
      <c r="F96" s="8" t="s">
        <v>268</v>
      </c>
    </row>
    <row r="97" s="2" customFormat="1" ht="52.2" spans="1:6">
      <c r="A97" s="9" t="s">
        <v>235</v>
      </c>
      <c r="B97" s="7" t="s">
        <v>285</v>
      </c>
      <c r="C97" s="11" t="s">
        <v>286</v>
      </c>
      <c r="D97" s="11" t="s">
        <v>34</v>
      </c>
      <c r="E97" s="11" t="s">
        <v>10</v>
      </c>
      <c r="F97" s="8" t="s">
        <v>287</v>
      </c>
    </row>
    <row r="98" s="2" customFormat="1" ht="69.6" spans="1:6">
      <c r="A98" s="9" t="s">
        <v>235</v>
      </c>
      <c r="B98" s="7" t="s">
        <v>288</v>
      </c>
      <c r="C98" s="11" t="s">
        <v>289</v>
      </c>
      <c r="D98" s="11" t="s">
        <v>34</v>
      </c>
      <c r="E98" s="11" t="s">
        <v>10</v>
      </c>
      <c r="F98" s="8" t="s">
        <v>13</v>
      </c>
    </row>
    <row r="99" s="2" customFormat="1" ht="52.2" spans="1:6">
      <c r="A99" s="9" t="s">
        <v>235</v>
      </c>
      <c r="B99" s="7" t="s">
        <v>290</v>
      </c>
      <c r="C99" s="11" t="s">
        <v>291</v>
      </c>
      <c r="D99" s="11" t="s">
        <v>22</v>
      </c>
      <c r="E99" s="11" t="s">
        <v>10</v>
      </c>
      <c r="F99" s="8" t="s">
        <v>292</v>
      </c>
    </row>
    <row r="100" s="2" customFormat="1" ht="52.2" spans="1:6">
      <c r="A100" s="9" t="s">
        <v>235</v>
      </c>
      <c r="B100" s="7" t="s">
        <v>293</v>
      </c>
      <c r="C100" s="11" t="s">
        <v>294</v>
      </c>
      <c r="D100" s="11" t="s">
        <v>34</v>
      </c>
      <c r="E100" s="11" t="s">
        <v>10</v>
      </c>
      <c r="F100" s="8" t="s">
        <v>295</v>
      </c>
    </row>
    <row r="101" s="2" customFormat="1" ht="34.8" spans="1:6">
      <c r="A101" s="9" t="s">
        <v>296</v>
      </c>
      <c r="B101" s="7" t="s">
        <v>133</v>
      </c>
      <c r="C101" s="11" t="s">
        <v>297</v>
      </c>
      <c r="D101" s="11" t="s">
        <v>22</v>
      </c>
      <c r="E101" s="11" t="s">
        <v>10</v>
      </c>
      <c r="F101" s="8" t="s">
        <v>298</v>
      </c>
    </row>
    <row r="102" s="2" customFormat="1" ht="52.2" spans="1:6">
      <c r="A102" s="9" t="s">
        <v>296</v>
      </c>
      <c r="B102" s="7" t="s">
        <v>299</v>
      </c>
      <c r="C102" s="11" t="s">
        <v>300</v>
      </c>
      <c r="D102" s="11" t="s">
        <v>22</v>
      </c>
      <c r="E102" s="11" t="s">
        <v>10</v>
      </c>
      <c r="F102" s="8" t="s">
        <v>301</v>
      </c>
    </row>
    <row r="103" s="2" customFormat="1" ht="52.2" spans="1:6">
      <c r="A103" s="9" t="s">
        <v>296</v>
      </c>
      <c r="B103" s="7" t="s">
        <v>302</v>
      </c>
      <c r="C103" s="11" t="s">
        <v>303</v>
      </c>
      <c r="D103" s="11" t="s">
        <v>22</v>
      </c>
      <c r="E103" s="11" t="s">
        <v>10</v>
      </c>
      <c r="F103" s="8" t="s">
        <v>304</v>
      </c>
    </row>
    <row r="104" s="2" customFormat="1" ht="69.6" spans="1:6">
      <c r="A104" s="9" t="s">
        <v>296</v>
      </c>
      <c r="B104" s="7" t="s">
        <v>305</v>
      </c>
      <c r="C104" s="11" t="s">
        <v>306</v>
      </c>
      <c r="D104" s="11" t="s">
        <v>22</v>
      </c>
      <c r="E104" s="11" t="s">
        <v>10</v>
      </c>
      <c r="F104" s="8" t="s">
        <v>307</v>
      </c>
    </row>
    <row r="105" s="2" customFormat="1" ht="34.8" spans="1:6">
      <c r="A105" s="9" t="s">
        <v>296</v>
      </c>
      <c r="B105" s="7" t="s">
        <v>308</v>
      </c>
      <c r="C105" s="11" t="s">
        <v>309</v>
      </c>
      <c r="D105" s="11" t="s">
        <v>22</v>
      </c>
      <c r="E105" s="11" t="s">
        <v>10</v>
      </c>
      <c r="F105" s="8" t="s">
        <v>120</v>
      </c>
    </row>
    <row r="106" s="2" customFormat="1" ht="17.4" spans="1:6">
      <c r="A106" s="9" t="s">
        <v>310</v>
      </c>
      <c r="B106" s="7" t="s">
        <v>311</v>
      </c>
      <c r="C106" s="11" t="s">
        <v>312</v>
      </c>
      <c r="D106" s="11" t="s">
        <v>34</v>
      </c>
      <c r="E106" s="11" t="s">
        <v>10</v>
      </c>
      <c r="F106" s="8" t="s">
        <v>313</v>
      </c>
    </row>
    <row r="107" s="2" customFormat="1" ht="34.8" spans="1:6">
      <c r="A107" s="9" t="s">
        <v>310</v>
      </c>
      <c r="B107" s="7" t="s">
        <v>314</v>
      </c>
      <c r="C107" s="11" t="s">
        <v>315</v>
      </c>
      <c r="D107" s="11" t="s">
        <v>34</v>
      </c>
      <c r="E107" s="11" t="s">
        <v>10</v>
      </c>
      <c r="F107" s="8" t="s">
        <v>316</v>
      </c>
    </row>
    <row r="108" s="2" customFormat="1" ht="52.2" spans="1:6">
      <c r="A108" s="9" t="s">
        <v>310</v>
      </c>
      <c r="B108" s="7" t="s">
        <v>317</v>
      </c>
      <c r="C108" s="11" t="s">
        <v>318</v>
      </c>
      <c r="D108" s="11" t="s">
        <v>34</v>
      </c>
      <c r="E108" s="11" t="s">
        <v>10</v>
      </c>
      <c r="F108" s="8" t="s">
        <v>319</v>
      </c>
    </row>
    <row r="109" s="2" customFormat="1" ht="17.4" spans="1:6">
      <c r="A109" s="9" t="s">
        <v>310</v>
      </c>
      <c r="B109" s="7" t="s">
        <v>320</v>
      </c>
      <c r="C109" s="11" t="s">
        <v>321</v>
      </c>
      <c r="D109" s="11" t="s">
        <v>34</v>
      </c>
      <c r="E109" s="11" t="s">
        <v>10</v>
      </c>
      <c r="F109" s="8" t="s">
        <v>322</v>
      </c>
    </row>
    <row r="110" s="2" customFormat="1" ht="34.8" spans="1:6">
      <c r="A110" s="9" t="s">
        <v>323</v>
      </c>
      <c r="B110" s="7" t="s">
        <v>324</v>
      </c>
      <c r="C110" s="11" t="s">
        <v>325</v>
      </c>
      <c r="D110" s="11" t="s">
        <v>22</v>
      </c>
      <c r="E110" s="11" t="s">
        <v>10</v>
      </c>
      <c r="F110" s="8" t="s">
        <v>13</v>
      </c>
    </row>
    <row r="111" s="2" customFormat="1" ht="52.2" spans="1:6">
      <c r="A111" s="9" t="s">
        <v>323</v>
      </c>
      <c r="B111" s="7" t="s">
        <v>326</v>
      </c>
      <c r="C111" s="11" t="s">
        <v>327</v>
      </c>
      <c r="D111" s="11" t="s">
        <v>22</v>
      </c>
      <c r="E111" s="11" t="s">
        <v>10</v>
      </c>
      <c r="F111" s="8" t="s">
        <v>328</v>
      </c>
    </row>
    <row r="112" s="2" customFormat="1" ht="34.8" spans="1:6">
      <c r="A112" s="9" t="s">
        <v>329</v>
      </c>
      <c r="B112" s="7" t="s">
        <v>330</v>
      </c>
      <c r="C112" s="11" t="s">
        <v>331</v>
      </c>
      <c r="D112" s="11" t="s">
        <v>34</v>
      </c>
      <c r="E112" s="11" t="s">
        <v>10</v>
      </c>
      <c r="F112" s="8" t="s">
        <v>332</v>
      </c>
    </row>
    <row r="113" s="3" customFormat="1" ht="34.8" spans="1:6">
      <c r="A113" s="7" t="s">
        <v>333</v>
      </c>
      <c r="B113" s="7" t="s">
        <v>334</v>
      </c>
      <c r="C113" s="7" t="s">
        <v>335</v>
      </c>
      <c r="D113" s="8" t="s">
        <v>34</v>
      </c>
      <c r="E113" s="8" t="s">
        <v>10</v>
      </c>
      <c r="F113" s="8" t="s">
        <v>336</v>
      </c>
    </row>
    <row r="114" s="3" customFormat="1" ht="17.4" spans="1:6">
      <c r="A114" s="7" t="s">
        <v>333</v>
      </c>
      <c r="B114" s="7" t="s">
        <v>337</v>
      </c>
      <c r="C114" s="7" t="s">
        <v>338</v>
      </c>
      <c r="D114" s="8" t="s">
        <v>34</v>
      </c>
      <c r="E114" s="8" t="s">
        <v>10</v>
      </c>
      <c r="F114" s="8" t="s">
        <v>339</v>
      </c>
    </row>
    <row r="115" s="3" customFormat="1" ht="34.8" spans="1:6">
      <c r="A115" s="7" t="s">
        <v>333</v>
      </c>
      <c r="B115" s="7" t="s">
        <v>40</v>
      </c>
      <c r="C115" s="7" t="s">
        <v>340</v>
      </c>
      <c r="D115" s="8" t="s">
        <v>34</v>
      </c>
      <c r="E115" s="8" t="s">
        <v>10</v>
      </c>
      <c r="F115" s="8" t="s">
        <v>341</v>
      </c>
    </row>
    <row r="116" s="4" customFormat="1" ht="52.2" spans="1:6">
      <c r="A116" s="10" t="s">
        <v>342</v>
      </c>
      <c r="B116" s="7" t="s">
        <v>255</v>
      </c>
      <c r="C116" s="10" t="s">
        <v>343</v>
      </c>
      <c r="D116" s="10" t="s">
        <v>34</v>
      </c>
      <c r="E116" s="10" t="s">
        <v>10</v>
      </c>
      <c r="F116" s="8" t="s">
        <v>344</v>
      </c>
    </row>
    <row r="117" s="2" customFormat="1" ht="52.2" spans="1:6">
      <c r="A117" s="14" t="s">
        <v>342</v>
      </c>
      <c r="B117" s="7" t="s">
        <v>345</v>
      </c>
      <c r="C117" s="15" t="s">
        <v>346</v>
      </c>
      <c r="D117" s="15" t="s">
        <v>34</v>
      </c>
      <c r="E117" s="15" t="s">
        <v>10</v>
      </c>
      <c r="F117" s="8" t="s">
        <v>347</v>
      </c>
    </row>
    <row r="118" s="3" customFormat="1" ht="52.2" spans="1:6">
      <c r="A118" s="16" t="s">
        <v>342</v>
      </c>
      <c r="B118" s="7" t="s">
        <v>118</v>
      </c>
      <c r="C118" s="16" t="s">
        <v>348</v>
      </c>
      <c r="D118" s="10" t="s">
        <v>34</v>
      </c>
      <c r="E118" s="10" t="s">
        <v>10</v>
      </c>
      <c r="F118" s="8" t="s">
        <v>349</v>
      </c>
    </row>
    <row r="119" s="3" customFormat="1" ht="69.6" spans="1:6">
      <c r="A119" s="7" t="s">
        <v>350</v>
      </c>
      <c r="B119" s="7" t="s">
        <v>351</v>
      </c>
      <c r="C119" s="7" t="s">
        <v>352</v>
      </c>
      <c r="D119" s="8" t="s">
        <v>22</v>
      </c>
      <c r="E119" s="8" t="s">
        <v>10</v>
      </c>
      <c r="F119" s="8" t="s">
        <v>353</v>
      </c>
    </row>
  </sheetData>
  <dataValidations count="2">
    <dataValidation type="list" allowBlank="1" showInputMessage="1" showErrorMessage="1" sqref="D6 D15 D17 D19 D44 D50 D56 D2:D4 D10:D13 D21:D41 D46:D47 D59:D60 D69:D78 D81:D100 D106:D107 D109:D111 D113:D119">
      <formula1>"博士学术学位,博士专业学位,硕士学术学位,硕士专业学位"</formula1>
    </dataValidation>
    <dataValidation type="list" allowBlank="1" showInputMessage="1" showErrorMessage="1" sqref="E6 E15 E17 E19 E44 E50 E56 E2:E4 E10:E13 E21:E41 E46:E47 E59:E60 E69:E78 E81:E100 E106:E107 E109:E111 E113:E119">
      <formula1>"全日制,非全日制,同等学力(硕士),普通报考,硕博连读,提前攻读,同等学力(博士),本博连读,本博连读(八年制临床医学博士),本科直博,免试入学"</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keep running</dc:creator>
  <cp:lastModifiedBy>章舒</cp:lastModifiedBy>
  <dcterms:created xsi:type="dcterms:W3CDTF">2025-06-19T07:27:00Z</dcterms:created>
  <dcterms:modified xsi:type="dcterms:W3CDTF">2025-06-23T03:06:46Z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44D594D168F648B8907A8FFBFEF4ECFF_11</vt:lpwstr>
  </property>
  <property fmtid="{D5CDD505-2E9C-101B-9397-08002B2CF9AE}" pid="3" name="KSOProductBuildVer">
    <vt:lpwstr>2052-12.1.0.21541</vt:lpwstr>
  </property>
</Properties>
</file>