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180"/>
  </bookViews>
  <sheets>
    <sheet name="Sheet1" sheetId="1" r:id="rId1"/>
  </sheets>
  <definedNames>
    <definedName name="_xlnm._FilterDatabase" localSheetId="0" hidden="1">Sheet1!$A$1:$C$39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<sst xmlns="http://schemas.openxmlformats.org/spreadsheetml/2006/main" count="608" uniqueCount="329">
  <si>
    <t>课程资源包ID(必填)</t>
  </si>
  <si>
    <t>课程类型(必填)</t>
  </si>
  <si>
    <t>课程名称</t>
  </si>
  <si>
    <t>课程介绍</t>
  </si>
  <si>
    <t>板块</t>
  </si>
  <si>
    <t>专家单位</t>
  </si>
  <si>
    <t>授课专家</t>
  </si>
  <si>
    <t>学时</t>
  </si>
  <si>
    <t>选修</t>
  </si>
  <si>
    <t>研究生教育的信念与动力</t>
  </si>
  <si>
    <t>本课程以“有理想信念”为主题，从研究生教育的定量表征、研究生教育动力学的框架和定性、案例研究等方面，阐述了研究生教育的理想信念与发展动力。</t>
  </si>
  <si>
    <t>为师为范</t>
  </si>
  <si>
    <t>浙江大学</t>
  </si>
  <si>
    <t>杨  卫
 院士</t>
  </si>
  <si>
    <t>研究生教育为学有道与为人有德</t>
  </si>
  <si>
    <t>本课程以“有道德情操”为主题，从科学道德的重要性、学术不端和不当行为的表现形式，以及学术诚信的四点忠告等方面，阐述了如何做到“为学有道，为人有德”。</t>
  </si>
  <si>
    <t>研究生教育的学识扎实与育人道地</t>
  </si>
  <si>
    <t>本课程以“有扎实学识”为主题，从留足空间、因材施教、有择有责、有竞有协、昂扬志气等五个方面，阐述了如何做到“学识扎实，育人道地”。</t>
  </si>
  <si>
    <t>研究生教育的仁者爱人与知人为教</t>
  </si>
  <si>
    <t>本课程以“有仁爱之心”为主题，从及时给力、不怨弱进、奖励诚信、尊重个性、一世提携等五个方面，阐述了如何做到“仁者爱人，知人为教”。</t>
  </si>
  <si>
    <t>研究生导师如何履行好立德树人职责</t>
  </si>
  <si>
    <t>本课程从新时代研究生教育发展背景、发展现状、发展趋势开始探讨，回顾和梳理立德树人重要论述的核心观点，从思想政治教育、学术规范训练、创新能力培养等方面分析如何贯彻和落实研究生导师的主要职责。</t>
  </si>
  <si>
    <t>北京理工大学</t>
  </si>
  <si>
    <t>王顶明 
教授</t>
  </si>
  <si>
    <t>《研究生导师指导行为准则》要点解读与案例分析</t>
  </si>
  <si>
    <t>本课程聚焦研究生导师全过程指导，从导师对学生的思想引领，以及导师参与教学管理两大方面，结合以公开发布典型案例的分析，对《研究生导师指导行为准则》进行了要点解读。</t>
  </si>
  <si>
    <t>清华大学</t>
  </si>
  <si>
    <t>邓海峰 
副教授</t>
  </si>
  <si>
    <t>立德树人、因材施教</t>
  </si>
  <si>
    <t>本课程从导师和学生两个维度分别理解“立德树人”，从“学术道德”培养的角度挖掘“立德树人”的关键环节，从规范的“学术行为”角度体现“学术道德”，探讨了如何通过识“材”辨“材”落实因材施教。</t>
  </si>
  <si>
    <t>哈尔滨工业大学</t>
  </si>
  <si>
    <t>赵学增 
教授</t>
  </si>
  <si>
    <t>人格与身教：研究生导师如何立德树人</t>
  </si>
  <si>
    <t>本课程阐述了研究生导师职责的时代要义、师德概念与相关政策变迁，从导师指导的组成要素出发，探讨导师指导的类型和指导过程中的关注点，以生动的案例展示研究生导师人格与身教对研究生社会化的重要性，并探讨“立德树人”如何通过改善指导形式、注重导师对研究生个人发展的关注，以及通过加强导师人格感染、榜样塑造而落到实处。</t>
  </si>
  <si>
    <t>厦门大学</t>
  </si>
  <si>
    <t>徐  岚 
教授</t>
  </si>
  <si>
    <t>指导风格和师生关系如何影响研究生培养质量</t>
  </si>
  <si>
    <t>本课程从与高校师德建设和导师立德树人相关的政策入手，主要阐述研究生导师的角色和职责，以生动的案例展示研究生导师指导风格与师生关系对人才培养质量的重要性，探讨“为学”“为事”“为人”如何在师生关系中通过导师指导风格对研究生社会化产生影响。</t>
  </si>
  <si>
    <t>机械工程专业课程思政建设中《工程伦理》价值观和伦理原则的导入</t>
  </si>
  <si>
    <t>本课程针对工程伦理课程教学与学科专业相脱节的问题，讨论了如何将《工程伦理》价值观、伦理原则等与专业课有机结合的方式方法，介绍了课程思政建设的有益探索。</t>
  </si>
  <si>
    <t>恪守科研诚信 倡导负责任研究行为</t>
  </si>
  <si>
    <t>本课程探讨了导师的科研诚信意识和培养学生恪守科研诚信的责任与担当。内容包括：学术研究的本质、科研失范行为分类、美国科研诚信建设的历史回顾、中国科研失范行为现状和治理、实现负责任研究行为途径及导师在科研诚信教育中的责任。</t>
  </si>
  <si>
    <t>中国科学院大学</t>
  </si>
  <si>
    <t>刘  红 
教授</t>
  </si>
  <si>
    <t>导师如何指导学生？——法律与师德的视角</t>
  </si>
  <si>
    <t>本课程从研究生心理健康现状入手，针对不同心理问题的分级，介绍了研究生心理问题的发生、表现，以及作为导师与研究生谈论心理问题的应对策略。</t>
  </si>
  <si>
    <t>北京大学</t>
  </si>
  <si>
    <t>张  冉
副教授</t>
  </si>
  <si>
    <t>研究生常见心理问题识别与应对</t>
  </si>
  <si>
    <t>赵嘉路 
博士</t>
  </si>
  <si>
    <t>高校危机应对与舆情引导</t>
  </si>
  <si>
    <t>本课程以高校易发的舆情为案例，介绍了多媒体时代突发事件处理中的主要矛盾，高校教师如何寻找网络事件处理中的关键点，如何从中提炼“事商”和“舆商”，以做到 “凡遇大事必有静气”的定力和能力。</t>
  </si>
  <si>
    <t>北京师范大学</t>
  </si>
  <si>
    <t>张  涛 
行业专家</t>
  </si>
  <si>
    <t>项目申请书的学术诚信问题</t>
  </si>
  <si>
    <t>本课程介绍了在法治化视野下，学术诚信与规范的重要性及必要性，探讨了如何在项目申请书中做到个人申请行为合规前提下的风险规避，真正贯彻和体现学术诚信的科学精神。</t>
  </si>
  <si>
    <t>印  波 
副教授</t>
  </si>
  <si>
    <t>导师岗位职责及其积极履行</t>
  </si>
  <si>
    <t>本课程结合优秀导师案例，介绍对导师育人职责的思考。</t>
  </si>
  <si>
    <t>上海交通大学</t>
  </si>
  <si>
    <t>张国栋 
研究员</t>
  </si>
  <si>
    <t>医学人文学理论体系构建及教学实践</t>
  </si>
  <si>
    <t>本课程从医学人文学的研究对象、思想基础、概念体系、基本原理、研究方法等角度进行探讨，阐述了从医学角度推动医学人文教育教学的发展。</t>
  </si>
  <si>
    <t>北京协和医学院</t>
  </si>
  <si>
    <t>张新庆 
教授</t>
  </si>
  <si>
    <t>医学人文：从教育新要求到课程再建设</t>
  </si>
  <si>
    <t>本课程分析了医学人文教育面临的新要求，结合医学人文课程的教学目标、教学内容、师资队伍、评价方式、自主学习等关键问题，分享了课程建设的经验。</t>
  </si>
  <si>
    <t>天津医科大学</t>
  </si>
  <si>
    <t xml:space="preserve">唐  健 
副教授 </t>
  </si>
  <si>
    <t>医学科技伦理研究与教学的良性互动机制</t>
  </si>
  <si>
    <t>本课程介绍了高校开设“医学科技伦理”课程的教学目标、授课对象、教学内容、授课方式等内容。</t>
  </si>
  <si>
    <t>正德明理，精工致远－《工程伦理》课程思政建设</t>
  </si>
  <si>
    <t>本课程介绍了北京理工大学工程伦理教学案例，围绕“以德为先”发展理念将创新工程教育融入伦理教育，分享了实施思政融通的若干工程伦理教学策略。</t>
  </si>
  <si>
    <t>薛  庆 
教授</t>
  </si>
  <si>
    <t>《水工程伦理》混合式课程思政教学建设</t>
  </si>
  <si>
    <t>本课程基于课程团队“大师+团队”建设模式，介绍了创新课程考核方式，深入挖掘思政元素，以学生为中心，以案例为主线的思政与专业课程的有机融合方法。</t>
  </si>
  <si>
    <t>邱  微 
教授</t>
  </si>
  <si>
    <t>如何将案例用于《水工程伦理》课程教学</t>
  </si>
  <si>
    <t>本课程以哈尔滨工业大学为例，介绍了《水工程伦理》课程建设的主要内容、方法及经验。</t>
  </si>
  <si>
    <t>中国制造视域下工程伦理案例融入教学的思考</t>
  </si>
  <si>
    <t>本课程介绍了将制造实践中的典型伦理问题开发为典型案例的方式方法。</t>
  </si>
  <si>
    <t xml:space="preserve">北京理工大学 </t>
  </si>
  <si>
    <t>生物医药伦理案例教学体会</t>
  </si>
  <si>
    <t>本课程介绍了生物医药伦理课程的设计思路、分析框架及相关案例等。</t>
  </si>
  <si>
    <t xml:space="preserve">北京协和医学院 </t>
  </si>
  <si>
    <t>贯彻党的二十大精神：研究生导师的岗位职责与专业素养</t>
  </si>
  <si>
    <t>本课程分享了研究生导师应该具备的指导能力，研究生导师素质结构的理想状态及研究生导师指导风格及其影响 。</t>
  </si>
  <si>
    <t xml:space="preserve">兰州大学 </t>
  </si>
  <si>
    <t>包水梅 
教授</t>
  </si>
  <si>
    <t>课程与思政，如何同向同行</t>
  </si>
  <si>
    <t>本课程介绍了课程与思政如何同向同行，专业学位研究生的职业成长路径等内容。</t>
  </si>
  <si>
    <t>北京工业大学</t>
  </si>
  <si>
    <t>李  娟 
研究员</t>
  </si>
  <si>
    <t>研究生导师角色职责中的人文关怀</t>
  </si>
  <si>
    <t>本课程分享了导师的人文关怀：内涵、能力要素与实现路径等内容。</t>
  </si>
  <si>
    <t xml:space="preserve">南京邮电大学 </t>
  </si>
  <si>
    <t>张雪蓉 
教授</t>
  </si>
  <si>
    <t>学党史，悟思想——中国共产党为何创造百年辉煌</t>
  </si>
  <si>
    <t>本课程从时代背景的角度，介绍了中国共产党如何数次应对危局，如何带好队伍，如何谋划策略，如何建立群众基础，如何建立组织架构，如何发扬优秀传统和作风，如何力挽狂澜带领中华民族创造历史奇迹的基本经验及其启示。</t>
  </si>
  <si>
    <t>四史教育</t>
  </si>
  <si>
    <t>王传利 
教授</t>
  </si>
  <si>
    <t>学习新思想，奋进新征程-党的二十大精神解读</t>
  </si>
  <si>
    <t>本课程介绍了走中国特色社会主义道路、以敢于斗争的精神姿态向着第二个百年奋斗目标前进等内容。</t>
  </si>
  <si>
    <t>中共中央党校 
（国家行政学院）</t>
  </si>
  <si>
    <t>郝  栋 
副教授</t>
  </si>
  <si>
    <t>深刻理解新时代取得的伟大成就</t>
  </si>
  <si>
    <t>本课程介绍了全面把握新时代伟大变革的深刻内涵和重大意义、新时代党和国家事业取得的历史性成就、实现中华民族伟大复兴宏伟目标的前进力量等内容。</t>
  </si>
  <si>
    <t>学位制度变革与高层次人才培养创新</t>
  </si>
  <si>
    <t>本课程介绍了国外学位制度的历史概况及中国学位制度与研究生教育的历史变迁，分析了中国学位与研究生教育体系及其特色，探讨了面向未来发展的若干重要问题，强调了学位与研究生教育改革发展要始终坚持习近平新时代中国特色社会主义思想和党的教育方针，为党和国家事业发展培养造就大批德才兼备的高层次人才。　　</t>
  </si>
  <si>
    <t>政策解读</t>
  </si>
  <si>
    <t>杨  斌 
教授</t>
  </si>
  <si>
    <t>面向新时代的研究生教育改革政策与行动</t>
  </si>
  <si>
    <t>本课程介绍了全国研究生教育会议政策精神，分析系列文件的内在逻辑，分别从改革方向、政策规划、执行推进、院校落实等角度，分析了新时代研究生教育改革发展的重要性。</t>
  </si>
  <si>
    <t>王传毅 
副教授</t>
  </si>
  <si>
    <t>新时代研究生教育高质量发展战略背景与路径选择</t>
  </si>
  <si>
    <t>本课程介绍了习近平总书记关于研究生教育的重要论述，解读了十八大以来研究生教育政策的走向，分析了研究生教育面临的问题与困境，阐释了面向未来高质量发展的策略与途径。</t>
  </si>
  <si>
    <t>专业学位研究生教育综合改革路径探索与案例分享</t>
  </si>
  <si>
    <t>本课程介绍了我国专业学位发展的脉络，以清华大学专业学位研究生教育为案例，详细介绍了项目制培养、研究生能力提升证书、研究生实践课程的主要内容，并提出了相关思考和建议。</t>
  </si>
  <si>
    <t>高彦芳 
副教授</t>
  </si>
  <si>
    <t>工程专业学位研究生培养体系构建与实践</t>
  </si>
  <si>
    <t>本课程以北京理工大学为例，介绍了院校在新时代研究生教育改革发展中，精准确立培养目标，构建研究生培养体系的相关实践与思考。</t>
  </si>
  <si>
    <t>王军政 
教授</t>
  </si>
  <si>
    <t>关于研究生教育质量保障体系的思考</t>
  </si>
  <si>
    <t>本课程围绕质量保障体系建设的理论研究、政策制度、改革实践等主要内容，聚焦研究生教育质量保障体系建设、学位授权审核、合格评估、水平评估、学位点建设等专题，从理论、政策和高校实践三个层面探讨了如何以评促改、以评促建与人才培养质量相联系的要点。</t>
  </si>
  <si>
    <t>武汉理工大学</t>
  </si>
  <si>
    <t>梁传杰 
教授</t>
  </si>
  <si>
    <t>以评促建：学位授权点合格评估与研究生培养全过程管理</t>
  </si>
  <si>
    <t>本课程围绕质量保证体系建设的内容和要求，聚焦《关于进一步严格规范学位与研究生教育质量管理的若干意见》，解读了加强研究生培养全过程管理的难点、要点。</t>
  </si>
  <si>
    <t>沈文钦 
副教授</t>
  </si>
  <si>
    <t>研究生学位论文评价与质量保障体系建设</t>
  </si>
  <si>
    <t>天津大学</t>
  </si>
  <si>
    <t>高  耀 
副教授</t>
  </si>
  <si>
    <t>研究生培养质量现状与提升策略</t>
  </si>
  <si>
    <t>本课程从研究生满意度、培养过程、培养结果等不同角度，介绍并分析了提升研究生满意度，以及提高研究生技能和职业竞争力的若干思路。</t>
  </si>
  <si>
    <t>研究生教育质量评价：理论与方法</t>
  </si>
  <si>
    <t>本课程阐述了研究生教育质量内涵，分别介绍了外部和内部研究生教育质量保障体系，以及质量评价的若干方法。</t>
  </si>
  <si>
    <t>研究生学位保障体系建设——以东华大学为例</t>
  </si>
  <si>
    <t>本课程以东华大学为例，从学位授予管理流程、学位论文抽检与查重、学位授予标准设置与管理等方面介绍了保障研究生学位授予工作质量的若干要点。</t>
  </si>
  <si>
    <t>东华大学</t>
  </si>
  <si>
    <t>俞  昊
 教授</t>
  </si>
  <si>
    <t>学位授予管理与改革实践</t>
  </si>
  <si>
    <t>本课程结合《高等教育法》《学位条例》《学位论文作假行为处理办法》《博士硕士学位论文抽检办法》等相关法律法规，介绍了清华大学下放学位审议学术判断权力、成立交叉学科学位工作委员会、调整校学位委员会工作重点、自主开展博士学位论文评审、完善学位论文创新成果评价等改革举措。</t>
  </si>
  <si>
    <t>杨  帆 
副教授</t>
  </si>
  <si>
    <t>研究生导师队伍建设与行为规范要求</t>
  </si>
  <si>
    <t>本课程从规模结构、现状特征和问题挑战三个方面，解读了教育部对加强导师队伍建设的政策要求和今后的发展目标，阐述了导师行为基本准则。</t>
  </si>
  <si>
    <t>关于研究生指导教师队伍建设的若干举措和思考</t>
  </si>
  <si>
    <t>本课程聚焦研究生教育的特点视角下的导师作用，介绍了清华大学研究生教育改革发展大会提出的十个要点、博导制度改革的主要思路和举措，以及清华大学加强导师队伍培训工作的若干举措，详细阐述了“导学思政”的理念与相关实践。</t>
  </si>
  <si>
    <t>教研相融、导学互长——培养国家急需高端人才</t>
  </si>
  <si>
    <t>本课程阐述了导师在研究生培养中的重要性，分析了目前研究生导师队伍建设中存在的若干问题，并结合西安交通大学十四五规划，介绍了加强导师队伍建设的若干举措。</t>
  </si>
  <si>
    <t>西安交通大学</t>
  </si>
  <si>
    <t>吴宏春 
教授</t>
  </si>
  <si>
    <t>工程类硕士专业学位研究生培养方案指导意见解读</t>
  </si>
  <si>
    <t>本课程以西安电子科技大学电子信息学科专业建设为例，从专业学位研究生教育概述，研究生培养方案内涵，指导意见解读等方面进行解读。</t>
  </si>
  <si>
    <t>西安电子科技大学</t>
  </si>
  <si>
    <t>姬红兵 
教授</t>
  </si>
  <si>
    <t>学科交叉路径与成效评价</t>
  </si>
  <si>
    <t>本课程介绍了学科交叉的理论分类、实现路径及成效评价等内容。</t>
  </si>
  <si>
    <t xml:space="preserve">清华大学 </t>
  </si>
  <si>
    <t>新时代发展中国特色研究生教育的若干思考</t>
  </si>
  <si>
    <t>本课程从多个维度分析了新时代发展中国特色研究生教育的重要意义和需要面对的战略任务。</t>
  </si>
  <si>
    <t>东南大学</t>
  </si>
  <si>
    <t>耿有权 
教授</t>
  </si>
  <si>
    <t>新版目录展现了我国研究生教育体系的发展成熟</t>
  </si>
  <si>
    <t>本课程介绍了新版学科专业目录修订的工作背景、总体思路，分享了对新版学科专业目录“三并”特色的思考。</t>
  </si>
  <si>
    <t xml:space="preserve">浙江大学 </t>
  </si>
  <si>
    <t>杨  卫 
院士</t>
  </si>
  <si>
    <t>新版研究生教育学科专业目录变化及其管理办法解读</t>
  </si>
  <si>
    <t>本课程解读了《研究生教育学科专业目录（2022年）》《研究生教育学科专业目录管理办法》的主要变化、创新举措及其对研究生培养、学位授予工作的影响。</t>
  </si>
  <si>
    <t>新时代研究生教育高质量发展的政策走向</t>
  </si>
  <si>
    <t>本课程分析了十八大以来研究生教育政策走向，探讨了研究生教育面临的问题与困境。</t>
  </si>
  <si>
    <t>专业学位研究生教育发展之国际比较</t>
  </si>
  <si>
    <t>本课程介绍了我国专业学位研究生教育发展简况、国际专业学位研究生教育基本概况和发展趋势。</t>
  </si>
  <si>
    <t>教育动态</t>
  </si>
  <si>
    <t>北京航空航天大学</t>
  </si>
  <si>
    <t>马永红 
教授</t>
  </si>
  <si>
    <t>加强研究生教育研究  建设研究生教育强国</t>
  </si>
  <si>
    <t>本课程阐述了研究生教育学的重要性和必要性，结合研究生教育的突出问题、具体要求和重点工作，强调了研究生教育研究的急迫感、责任感，并介绍了研究生教育的研究对象、研究目标、研究内容和研究方向，讨论了研究生教育研究的发展历史、研究现状和未来的研究方向。</t>
  </si>
  <si>
    <t>王战军 
教授</t>
  </si>
  <si>
    <t>学位发展简史</t>
  </si>
  <si>
    <t>本课程介绍了学位的由来和定义，详细介绍了美国学位的创新发展和近代欧美模式影响下的当代中国学位发展，着重对专业学位进行了讨论。</t>
  </si>
  <si>
    <t>以系统性思维开展研究生教育理论研究——以《研究生教育学导论》为例</t>
  </si>
  <si>
    <t>本课程以《研究生教育学导论》为例，阐述研究生教育研究的必要性，介绍了《研究生教育学导论》的结构与主要内容，讨论了从传统文化的视角中的导师工作原理和加强系统性理论研究的重要性。</t>
  </si>
  <si>
    <t>研究生教育研究前沿与论文撰写</t>
  </si>
  <si>
    <t>本课程介绍了研究生教育研究现状与研究生教育研究前沿，并以《学位与研究生教育》期刊收稿及刊发稿件中的问题为案例，介绍研究生教育研究论文的常见问题，对如何写好研究论文提出相关建议。</t>
  </si>
  <si>
    <t>周文辉 
研究员</t>
  </si>
  <si>
    <t>研究选题、学术表达与论文投稿——期刊编辑的视角</t>
  </si>
  <si>
    <t>本课程以《研究生教育研究》为例，介绍了期刊的选题方向、学术表达与价值评判及选刊投稿注意事项等常见问题。</t>
  </si>
  <si>
    <t>中国科学技术大学</t>
  </si>
  <si>
    <t>黄志广 
副教授</t>
  </si>
  <si>
    <t>研究生教育改革举措的科学研究与成果表达</t>
  </si>
  <si>
    <t>本课程结合当前各院校在研究生教育发展中出现的改革成果，介绍了如何开展研究生教育研究，如何进行优秀成果表达。</t>
  </si>
  <si>
    <t>专业学位研究生教育项目制探索与案例分享</t>
  </si>
  <si>
    <t>本课程通过具体案例，介绍了清华大学学位与研究生教育项目制的探索。</t>
  </si>
  <si>
    <t>研究生招生的主要发展阶段</t>
  </si>
  <si>
    <t>本课程介绍了研究生招生中的主要概念，分享了我国研究生招生的发展历程。</t>
  </si>
  <si>
    <t>我国研究生招生的组织与管理</t>
  </si>
  <si>
    <t>本课程介绍了研究生招生管理系统构成，分析了研究生招生计划和考试管理体系。</t>
  </si>
  <si>
    <t>我国研究生招生的主要类别和工作过程</t>
  </si>
  <si>
    <t>本课程从复试的角度，介绍了博士研究生招生、硕士研究生招生的相关流程案例。</t>
  </si>
  <si>
    <t>我国研究生招生制度变迁逻辑</t>
  </si>
  <si>
    <t>本课程介绍了我国研究生招生制度变迁与制度设计逻辑。</t>
  </si>
  <si>
    <t>医学科技伦理课程建设的尝试与思考</t>
  </si>
  <si>
    <t>本课程阐释了开设医学科技伦理课程的意义，介绍了山东大学“医学伦理学”“生物医学科技伦理学”“临床伦理与科研道德”等课程建设的经验。</t>
  </si>
  <si>
    <t>山东大学</t>
  </si>
  <si>
    <t>曹永福 
教授</t>
  </si>
  <si>
    <t>科研技能和学术规范课程建设</t>
  </si>
  <si>
    <t>本课程结合实际，分享了如何运用管理学、组织行为学的理论对研究生进行培养 ，从而形成课题组合力。</t>
  </si>
  <si>
    <t>复旦大学</t>
  </si>
  <si>
    <t>马  臻 
教授</t>
  </si>
  <si>
    <t>工程类硕士专业学位培养模式探索与实践</t>
  </si>
  <si>
    <t>本课程结合重庆大学工程类硕士专业学位研究生教育的发展现状，分析了工程类专业学位研究生培养问题，分享了若干培养模式创新的实践经验举措。</t>
  </si>
  <si>
    <t>重庆大学</t>
  </si>
  <si>
    <t>李英民 
教授</t>
  </si>
  <si>
    <t>讲好新时代纺织强国故事，大力培育新时代纺织人——课程思政建设思路与实践</t>
  </si>
  <si>
    <t>本课程以东华大学研究生授予工作为例，介绍了该校多措并举，保障学位授予质量的创新实践经验。</t>
  </si>
  <si>
    <t xml:space="preserve"> 
东华大学
</t>
  </si>
  <si>
    <t>强实践、融思政、筑体系——东南大学工程专业学位研究生课程教学改革探索与实践</t>
  </si>
  <si>
    <t>本课程介绍了东南大学研究生培养总体情况，分享工程专业学位研究生培养的建设理念——课程体系建设融入思政元素、强化课程实践达到优化课程体系的目标。</t>
  </si>
  <si>
    <t>陆  建 
教授</t>
  </si>
  <si>
    <t>中国海洋大学工程硕士课程体系建设的探索与实践</t>
  </si>
  <si>
    <t>本课程以中国海洋大学为例，介绍了该校研究生教育基本情况和课程体系建设与保障的经验。</t>
  </si>
  <si>
    <t>中国海洋大学</t>
  </si>
  <si>
    <t>刘海波 
副教授</t>
  </si>
  <si>
    <t>产教融合人才培养模式与课程体系建设——“百千万卓越工程人才培养”计划</t>
  </si>
  <si>
    <t>本课程以西安交通大学“百千万卓越工程人才培养”计划为例，分享了该校在教、学、管三方面的改革创新举措。</t>
  </si>
  <si>
    <t>龙建纲
教授</t>
  </si>
  <si>
    <t>产教融合，打造高质量专业学位研究生课程体系</t>
  </si>
  <si>
    <t>本课程介绍了中国石油大学（北京）发展概况和该校课程体系建设及课程体系质量保障的经验。</t>
  </si>
  <si>
    <t>中国石油大学
（北京）</t>
  </si>
  <si>
    <t>李景叶
教授</t>
  </si>
  <si>
    <t>企业出题、高校解题、学生答题、政府助题，工程类硕士专业学位研究生培养“新昌模式”</t>
  </si>
  <si>
    <t>本课程以浙江理工大学“新昌模式”为例，分享了以解决工程实际问题能力为核心的政产学研深度融合的联培机制等内容。</t>
  </si>
  <si>
    <t>浙江理工大学</t>
  </si>
  <si>
    <t>胡旭东 
教授</t>
  </si>
  <si>
    <t>深度融合，构建高水平基地，打造多方共赢的育人共同体——河海大学研究生培养基地建设实践与探索</t>
  </si>
  <si>
    <t xml:space="preserve">
本课程以河海大学为例，介绍了工程硕士培养、卓越工程人才培养等主要做法和经验。
</t>
  </si>
  <si>
    <t>河海大学</t>
  </si>
  <si>
    <t>华祖林
教授</t>
  </si>
  <si>
    <t>打造翱翔一线协同育人平台——培养德才兼备高层次专业人才</t>
  </si>
  <si>
    <t>本课程针对校企协同育人平台建设存在的突出问题，介绍了西北工业大学统筹校内外资源，构建翱翔一线协同育人平台的经验做法。</t>
  </si>
  <si>
    <t>西北工业大学</t>
  </si>
  <si>
    <t>张艳宁
教授</t>
  </si>
  <si>
    <t>工程硕士专业学位研究生复试选拔机制探索与实践</t>
  </si>
  <si>
    <t xml:space="preserve"> 本课程结合如何通过复试全面评估学生的能力和潜力，介绍了天津大学环境学科在工程硕士复试组织、人才选拔方面的具体举措。</t>
  </si>
  <si>
    <t>刘庆岭 
教授</t>
  </si>
  <si>
    <t>校企协同组织复试，面向需求选拔人才</t>
  </si>
  <si>
    <t>本课程介绍了校企协同组织复试，面向需求选拔人才的经验与做法。</t>
  </si>
  <si>
    <t>合肥工业大学</t>
  </si>
  <si>
    <t>黄  飞 
副研究员</t>
  </si>
  <si>
    <t>职业胜任力为导向的制药工程硕士专业学位研究生招生选拔与培养的探索与实践</t>
  </si>
  <si>
    <t>本课程介绍了中国海洋大学研究生培养的主要情况和研究生选拔、产教融合培养模式等经验。</t>
  </si>
  <si>
    <t xml:space="preserve">中国海洋大学 </t>
  </si>
  <si>
    <t>顾玉超 
教授</t>
  </si>
  <si>
    <t>精准化、差异化、项目制-电子科技大学电子科学与工程学院（示范性微电子学院）专业学位招生与培养思考</t>
  </si>
  <si>
    <t>本课程介绍了电子科技大学电子科学与工程学院专业学位的培养举措，及其若干成效。</t>
  </si>
  <si>
    <t>电子科技大学</t>
  </si>
  <si>
    <t>程钰间 
教授</t>
  </si>
  <si>
    <t>案例、案例教学、教学案例、相关规范与要求</t>
  </si>
  <si>
    <t>本课程聚焦工程伦理案例教学，介绍了案例教学中的重点和难点，以及如何帮助学生厘清思路，引导学生分析和讨论等教学方法。</t>
  </si>
  <si>
    <t>雷  毅 
副教授</t>
  </si>
  <si>
    <t>《工程伦理教学案例集》建设的探索</t>
  </si>
  <si>
    <t xml:space="preserve">
本课程介绍了工程伦理教学案例库的建设标准，研究团队建设流程等内容。</t>
  </si>
  <si>
    <t>李  平 
副教授</t>
  </si>
  <si>
    <t>《工程伦理》课程案例的选择、开发与应用</t>
  </si>
  <si>
    <t>本课程介绍了《工程伦理》课程案例的选择、开发与应用。</t>
  </si>
  <si>
    <t>姜  卉 
教授</t>
  </si>
  <si>
    <t>课程思政指导下的工程伦理案例教学</t>
  </si>
  <si>
    <t>本课程结合中国重大工程中的伦理问题解决方案，分享了如何运用复式记录法进行案例分析、小组合作学习等教学案例及其成效。</t>
  </si>
  <si>
    <t>李赛强 
教授</t>
  </si>
  <si>
    <t>信息伦理案例教学——基于移动互联的共享经济伦理建设</t>
  </si>
  <si>
    <t>本课程分享了信息伦理的主要关切和教学目标，网约车教学案例设计，教学实践及学生学习成果。</t>
  </si>
  <si>
    <t xml:space="preserve">清华大学
</t>
  </si>
  <si>
    <t>张  佐 
研究员</t>
  </si>
  <si>
    <t>高等分离工程案例与工程伦理融合教学的探索</t>
  </si>
  <si>
    <t>本课程结合分离工程中的伦理案例，介绍了工程与工程师伦理等教学内容。</t>
  </si>
  <si>
    <t>华东理工大学</t>
  </si>
  <si>
    <t>许振良 
教授</t>
  </si>
  <si>
    <t>意识先行，决策制胜——工程案例赋能工程伦理意识的持续培养与探索</t>
  </si>
  <si>
    <t>本课程介绍了工程伦理课程的教学组织创新，	师生共建案例库经验，课程思政与专业课程的融合创新等内容。</t>
  </si>
  <si>
    <t>毛  超 
教授</t>
  </si>
  <si>
    <t>从管理到治理：研究生教育高质量管理的思考</t>
  </si>
  <si>
    <t>本课程介绍了研究生教育改革的形势和任务，提出了提升管理服务水平的策略及建议。</t>
  </si>
  <si>
    <t>赵世奎 
教授</t>
  </si>
  <si>
    <t>以工程人才培养质量为导向，促进学位论文评价体系改革</t>
  </si>
  <si>
    <t>本课程介绍了天津大学工程类硕士专业学位基本情况、新时代人才培养及评价要求、工程类硕士培养与评价改革等内容。</t>
  </si>
  <si>
    <t>何  芳 
教授</t>
  </si>
  <si>
    <t>强应用导向，促分类评价，服务国家发展需求-上海交通大学工程类学位论文工作与成果评价</t>
  </si>
  <si>
    <t>本课程以上海交通大学为例，介绍了该校工程类博士培养目标及论文要求，探索工程类博士专业学位论文质量保障工作思路。</t>
  </si>
  <si>
    <t xml:space="preserve">上海交通大学 
      </t>
  </si>
  <si>
    <t>李玉阳 
教授</t>
  </si>
  <si>
    <t>强应用，促分类-论文工作与成果评价</t>
  </si>
  <si>
    <t xml:space="preserve">
本课程以哈尔滨工程大学为例，介绍了该校开展科研先行、校企定制化培养、加强论文选题与工程实践的联动、规范论文写作等方面的举措。
</t>
  </si>
  <si>
    <t>哈尔滨工程大学</t>
  </si>
  <si>
    <t>程建华 
教授</t>
  </si>
  <si>
    <t>研究生学习的典型问题及教育干预</t>
  </si>
  <si>
    <t>本课程分享了研究生学习的典型问题及其教育干预，研究生的学习心理及其调适等内容。</t>
  </si>
  <si>
    <t>华中科技大学</t>
  </si>
  <si>
    <t>彭  湃 
副教授</t>
  </si>
  <si>
    <t>研究生教育规模扩张理论及发展阶段划分</t>
  </si>
  <si>
    <t>本课程分析了研究生教育发展指标、规模扩张理论、发展阶段划分、发展走向等内容。</t>
  </si>
  <si>
    <t xml:space="preserve">北京航空航天大学 </t>
  </si>
  <si>
    <t>智能化时代如何更有效地实现跨学科人才培养</t>
  </si>
  <si>
    <t>本课程分享了金融学研究生跨学科培养模式的探索与思考，世界一流大学的建设定位与特征。</t>
  </si>
  <si>
    <t xml:space="preserve">东南大学 </t>
  </si>
  <si>
    <t>尹  威 
副教授</t>
  </si>
  <si>
    <t>德国博士生培养对我国的镜鉴</t>
  </si>
  <si>
    <t>本课程介绍了德国博士生培养对我国的镜鉴，研究生教育中“好导师”的成长路径及工作效能提升思考。</t>
  </si>
  <si>
    <t xml:space="preserve">天津大学 </t>
  </si>
  <si>
    <t>王  梅 
教授</t>
  </si>
  <si>
    <t>面向国家急需，优化学科布局，服务高水平科技自立自强</t>
  </si>
  <si>
    <t>本课程以西安交通大学为例，介绍了该校面向国家急需领域，优化学科布局的实践举措。</t>
  </si>
  <si>
    <t>别朝红 
教授</t>
  </si>
  <si>
    <t>打好基础学科的根基 推进高水平交叉学科建设</t>
  </si>
  <si>
    <t>本课程以武汉大学为例，介绍了该校立足优势学科 、积极发展国家急需学科的实践举措。</t>
  </si>
  <si>
    <t>武汉大学</t>
  </si>
  <si>
    <t>巫世晶 
教授</t>
  </si>
  <si>
    <t>面向国家重大需求的中国科大交叉学科建设与管理</t>
  </si>
  <si>
    <t>本课程以中国科学技术大学为例，介绍了新版学科目录发布后，高校学科建设与发展面临的新机遇和新挑战，分享了该校面向国家重大需求，开展一级交叉学科建设工作的进展等内容。</t>
  </si>
  <si>
    <t>姚华建 
教授</t>
  </si>
  <si>
    <t>研究生教育学科专业建设与管理的实践探索</t>
  </si>
  <si>
    <t>本课程以清华大学专业学位、交叉学科建设为案例，分享了新版学科专业目录背景下，清华大学的主要思考和改革举措。</t>
  </si>
  <si>
    <t>服务需求 明确目标 提升质量——清华大学工程硕士“项目制”培养模式改革</t>
  </si>
  <si>
    <t>本课程以清华大学项目制培养模式为例，介绍了该校专业学位的培养目标与定位、发展思路等。</t>
  </si>
  <si>
    <t>连彦青
副研究员</t>
  </si>
  <si>
    <t>聚焦研究生教育改革，推动教育管理队伍建设</t>
  </si>
  <si>
    <t>本课程以东华大学为例，介绍了该校激发研究生导师的积极性、主动性、不断提升教育管理队伍建设工作的若干举措。</t>
  </si>
  <si>
    <t xml:space="preserve"> 
东华大学
</t>
  </si>
  <si>
    <t>研究生教育管理的成果表达</t>
  </si>
  <si>
    <t>本课程介绍了学术论文、教学成果奖、研究报告等研究生教育成果的研究方法与撰写要点。</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</si>
</sst>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_);[Red]\(0.0\)"/>
  </numFmts>
  <fonts count="24">
    <font>
      <sz val="12"/>
      <color theme="1"/>
      <name val="宋体"/>
      <charset val="134"/>
      <scheme val="minor"/>
    </font>
    <font>
      <sz val="11"/>
      <color theme="1"/>
      <name val="宋体"/>
      <charset val="134"/>
      <scheme val="minor"/>
    </font>
    <font>
      <sz val="11"/>
      <color indexed="8"/>
      <name val="宋体"/>
      <charset val="134"/>
      <scheme val="minor"/>
    </font>
    <font>
      <sz val="11"/>
      <color theme="1"/>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9">
    <border>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4" fillId="0" borderId="0" applyFont="0" applyFill="0" applyBorder="0" applyAlignment="0" applyProtection="0">
      <alignment vertical="center"/>
    </xf>
    <xf numFmtId="44" fontId="4" fillId="0" borderId="0" applyFont="0" applyFill="0" applyBorder="0" applyAlignment="0" applyProtection="0">
      <alignment vertical="center"/>
    </xf>
    <xf numFmtId="9" fontId="4" fillId="0" borderId="0" applyFont="0" applyFill="0" applyBorder="0" applyAlignment="0" applyProtection="0">
      <alignment vertical="center"/>
    </xf>
    <xf numFmtId="41" fontId="4" fillId="0" borderId="0" applyFont="0" applyFill="0" applyBorder="0" applyAlignment="0" applyProtection="0">
      <alignment vertical="center"/>
    </xf>
    <xf numFmtId="42" fontId="4"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4" fillId="2" borderId="1"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2" applyNumberFormat="0" applyFill="0" applyAlignment="0" applyProtection="0">
      <alignment vertical="center"/>
    </xf>
    <xf numFmtId="0" fontId="11" fillId="0" borderId="2" applyNumberFormat="0" applyFill="0" applyAlignment="0" applyProtection="0">
      <alignment vertical="center"/>
    </xf>
    <xf numFmtId="0" fontId="12" fillId="0" borderId="3" applyNumberFormat="0" applyFill="0" applyAlignment="0" applyProtection="0">
      <alignment vertical="center"/>
    </xf>
    <xf numFmtId="0" fontId="12" fillId="0" borderId="0" applyNumberFormat="0" applyFill="0" applyBorder="0" applyAlignment="0" applyProtection="0">
      <alignment vertical="center"/>
    </xf>
    <xf numFmtId="0" fontId="13" fillId="3" borderId="4" applyNumberFormat="0" applyAlignment="0" applyProtection="0">
      <alignment vertical="center"/>
    </xf>
    <xf numFmtId="0" fontId="14" fillId="4" borderId="5" applyNumberFormat="0" applyAlignment="0" applyProtection="0">
      <alignment vertical="center"/>
    </xf>
    <xf numFmtId="0" fontId="15" fillId="4" borderId="4" applyNumberFormat="0" applyAlignment="0" applyProtection="0">
      <alignment vertical="center"/>
    </xf>
    <xf numFmtId="0" fontId="16" fillId="5" borderId="6" applyNumberFormat="0" applyAlignment="0" applyProtection="0">
      <alignment vertical="center"/>
    </xf>
    <xf numFmtId="0" fontId="17" fillId="0" borderId="7" applyNumberFormat="0" applyFill="0" applyAlignment="0" applyProtection="0">
      <alignment vertical="center"/>
    </xf>
    <xf numFmtId="0" fontId="18" fillId="0" borderId="8"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7">
    <xf numFmtId="0" fontId="0" fillId="0" borderId="0" xfId="0">
      <alignment vertical="center"/>
    </xf>
    <xf numFmtId="0" fontId="1" fillId="0" borderId="0" xfId="0" applyFont="1" applyBorder="1" applyAlignment="1">
      <alignment horizontal="center" vertical="center"/>
    </xf>
    <xf numFmtId="0" fontId="1" fillId="0" borderId="0" xfId="0" applyFont="1" applyBorder="1">
      <alignment vertical="center"/>
    </xf>
    <xf numFmtId="0" fontId="2" fillId="0" borderId="0" xfId="0" applyFont="1" applyBorder="1">
      <alignment vertical="center"/>
    </xf>
    <xf numFmtId="0" fontId="3" fillId="0" borderId="0" xfId="0" applyFont="1" applyBorder="1" applyAlignment="1">
      <alignment horizontal="left" vertical="center" wrapText="1"/>
    </xf>
    <xf numFmtId="0" fontId="3" fillId="0" borderId="0" xfId="0" applyFont="1" applyBorder="1" applyAlignment="1">
      <alignment horizontal="center" vertical="center" wrapText="1"/>
    </xf>
    <xf numFmtId="176" fontId="3" fillId="0" borderId="0" xfId="0" applyNumberFormat="1"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01"/>
  <sheetViews>
    <sheetView tabSelected="1" topLeftCell="C19" workbookViewId="0">
      <selection activeCell="D6" sqref="D6"/>
    </sheetView>
  </sheetViews>
  <sheetFormatPr defaultColWidth="9.2" defaultRowHeight="14.4" outlineLevelCol="7"/>
  <cols>
    <col min="1" max="1" width="20.2" style="1" hidden="1" customWidth="1"/>
    <col min="2" max="2" width="15.4" style="1" hidden="1" customWidth="1"/>
    <col min="3" max="3" width="40.2" style="2" customWidth="1"/>
    <col min="4" max="4" width="57.1" style="3" customWidth="1"/>
    <col min="5" max="5" width="9.2" style="2"/>
    <col min="6" max="6" width="11.7" style="2" customWidth="1"/>
    <col min="7" max="7" width="11" style="1" customWidth="1"/>
    <col min="8" max="8" width="9.6" style="1" customWidth="1"/>
    <col min="9" max="16384" width="9.2" style="2"/>
  </cols>
  <sheetData>
    <row r="1" spans="1:8">
      <c r="A1" s="1" t="s">
        <v>0</v>
      </c>
      <c r="B1" s="1" t="s">
        <v>1</v>
      </c>
      <c r="C1" s="1" t="s">
        <v>2</v>
      </c>
      <c r="D1" s="1" t="s">
        <v>3</v>
      </c>
      <c r="E1" s="1" t="s">
        <v>4</v>
      </c>
      <c r="F1" s="1" t="s">
        <v>5</v>
      </c>
      <c r="G1" s="1" t="s">
        <v>6</v>
      </c>
      <c r="H1" s="1" t="s">
        <v>7</v>
      </c>
    </row>
    <row r="2" ht="43.2" spans="1:8">
      <c r="A2" s="1">
        <v>16065</v>
      </c>
      <c r="B2" s="1" t="s">
        <v>8</v>
      </c>
      <c r="C2" s="2" t="s">
        <v>9</v>
      </c>
      <c r="D2" s="4" t="s">
        <v>10</v>
      </c>
      <c r="E2" s="4" t="s">
        <v>11</v>
      </c>
      <c r="F2" s="4" t="s">
        <v>12</v>
      </c>
      <c r="G2" s="5" t="s">
        <v>13</v>
      </c>
      <c r="H2" s="6">
        <v>0.8</v>
      </c>
    </row>
    <row r="3" ht="43.2" spans="1:8">
      <c r="A3" s="1">
        <v>16063</v>
      </c>
      <c r="B3" s="1" t="s">
        <v>8</v>
      </c>
      <c r="C3" s="2" t="s">
        <v>14</v>
      </c>
      <c r="D3" s="4" t="s">
        <v>15</v>
      </c>
      <c r="E3" s="4" t="s">
        <v>11</v>
      </c>
      <c r="F3" s="4" t="s">
        <v>12</v>
      </c>
      <c r="G3" s="5" t="s">
        <v>13</v>
      </c>
      <c r="H3" s="6">
        <v>0.7</v>
      </c>
    </row>
    <row r="4" ht="43.2" spans="1:8">
      <c r="A4" s="1">
        <v>16061</v>
      </c>
      <c r="B4" s="1" t="s">
        <v>8</v>
      </c>
      <c r="C4" s="2" t="s">
        <v>16</v>
      </c>
      <c r="D4" s="4" t="s">
        <v>17</v>
      </c>
      <c r="E4" s="4" t="s">
        <v>11</v>
      </c>
      <c r="F4" s="4" t="s">
        <v>12</v>
      </c>
      <c r="G4" s="5" t="s">
        <v>13</v>
      </c>
      <c r="H4" s="6">
        <v>0.6</v>
      </c>
    </row>
    <row r="5" ht="43.2" spans="1:8">
      <c r="A5" s="1">
        <v>16059</v>
      </c>
      <c r="B5" s="1" t="s">
        <v>8</v>
      </c>
      <c r="C5" s="2" t="s">
        <v>18</v>
      </c>
      <c r="D5" s="4" t="s">
        <v>19</v>
      </c>
      <c r="E5" s="4" t="s">
        <v>11</v>
      </c>
      <c r="F5" s="4" t="s">
        <v>12</v>
      </c>
      <c r="G5" s="5" t="s">
        <v>13</v>
      </c>
      <c r="H5" s="6">
        <v>0.6</v>
      </c>
    </row>
    <row r="6" ht="57.6" spans="1:8">
      <c r="A6" s="1">
        <v>16057</v>
      </c>
      <c r="B6" s="1" t="s">
        <v>8</v>
      </c>
      <c r="C6" s="2" t="s">
        <v>20</v>
      </c>
      <c r="D6" s="4" t="s">
        <v>21</v>
      </c>
      <c r="E6" s="4" t="s">
        <v>11</v>
      </c>
      <c r="F6" s="4" t="s">
        <v>22</v>
      </c>
      <c r="G6" s="5" t="s">
        <v>23</v>
      </c>
      <c r="H6" s="6">
        <v>1.9</v>
      </c>
    </row>
    <row r="7" ht="43.2" spans="1:8">
      <c r="A7" s="1">
        <v>16055</v>
      </c>
      <c r="B7" s="1" t="s">
        <v>8</v>
      </c>
      <c r="C7" s="2" t="s">
        <v>24</v>
      </c>
      <c r="D7" s="4" t="s">
        <v>25</v>
      </c>
      <c r="E7" s="4" t="s">
        <v>11</v>
      </c>
      <c r="F7" s="4" t="s">
        <v>26</v>
      </c>
      <c r="G7" s="5" t="s">
        <v>27</v>
      </c>
      <c r="H7" s="6">
        <v>2.9</v>
      </c>
    </row>
    <row r="8" ht="43.2" spans="1:8">
      <c r="A8" s="1">
        <v>16053</v>
      </c>
      <c r="B8" s="1" t="s">
        <v>8</v>
      </c>
      <c r="C8" s="2" t="s">
        <v>28</v>
      </c>
      <c r="D8" s="4" t="s">
        <v>29</v>
      </c>
      <c r="E8" s="4" t="s">
        <v>11</v>
      </c>
      <c r="F8" s="4" t="s">
        <v>30</v>
      </c>
      <c r="G8" s="5" t="s">
        <v>31</v>
      </c>
      <c r="H8" s="6">
        <v>1.8</v>
      </c>
    </row>
    <row r="9" ht="72" spans="1:8">
      <c r="A9" s="1">
        <v>16051</v>
      </c>
      <c r="B9" s="1" t="s">
        <v>8</v>
      </c>
      <c r="C9" s="2" t="s">
        <v>32</v>
      </c>
      <c r="D9" s="4" t="s">
        <v>33</v>
      </c>
      <c r="E9" s="4" t="s">
        <v>11</v>
      </c>
      <c r="F9" s="4" t="s">
        <v>34</v>
      </c>
      <c r="G9" s="5" t="s">
        <v>35</v>
      </c>
      <c r="H9" s="6">
        <v>1.6</v>
      </c>
    </row>
    <row r="10" ht="57.6" spans="1:8">
      <c r="A10" s="1">
        <v>16049</v>
      </c>
      <c r="B10" s="1" t="s">
        <v>8</v>
      </c>
      <c r="C10" s="2" t="s">
        <v>36</v>
      </c>
      <c r="D10" s="4" t="s">
        <v>37</v>
      </c>
      <c r="E10" s="4" t="s">
        <v>11</v>
      </c>
      <c r="F10" s="4" t="s">
        <v>34</v>
      </c>
      <c r="G10" s="5" t="s">
        <v>35</v>
      </c>
      <c r="H10" s="6">
        <v>1.5</v>
      </c>
    </row>
    <row r="11" ht="43.2" spans="1:8">
      <c r="A11" s="1">
        <v>16047</v>
      </c>
      <c r="B11" s="1" t="s">
        <v>8</v>
      </c>
      <c r="C11" s="2" t="s">
        <v>38</v>
      </c>
      <c r="D11" s="4" t="s">
        <v>39</v>
      </c>
      <c r="E11" s="4" t="s">
        <v>11</v>
      </c>
      <c r="F11" s="4" t="s">
        <v>30</v>
      </c>
      <c r="G11" s="5" t="s">
        <v>31</v>
      </c>
      <c r="H11" s="6">
        <v>1.7</v>
      </c>
    </row>
    <row r="12" ht="57.6" spans="1:8">
      <c r="A12" s="1">
        <v>16045</v>
      </c>
      <c r="B12" s="1" t="s">
        <v>8</v>
      </c>
      <c r="C12" s="2" t="s">
        <v>40</v>
      </c>
      <c r="D12" s="4" t="s">
        <v>41</v>
      </c>
      <c r="E12" s="4" t="s">
        <v>11</v>
      </c>
      <c r="F12" s="4" t="s">
        <v>42</v>
      </c>
      <c r="G12" s="5" t="s">
        <v>43</v>
      </c>
      <c r="H12" s="6">
        <v>2.2</v>
      </c>
    </row>
    <row r="13" ht="43.2" spans="1:8">
      <c r="A13" s="1">
        <v>16043</v>
      </c>
      <c r="B13" s="1" t="s">
        <v>8</v>
      </c>
      <c r="C13" s="2" t="s">
        <v>44</v>
      </c>
      <c r="D13" s="4" t="s">
        <v>45</v>
      </c>
      <c r="E13" s="4" t="s">
        <v>11</v>
      </c>
      <c r="F13" s="4" t="s">
        <v>46</v>
      </c>
      <c r="G13" s="5" t="s">
        <v>47</v>
      </c>
      <c r="H13" s="6">
        <v>2.4</v>
      </c>
    </row>
    <row r="14" ht="43.2" spans="1:8">
      <c r="A14" s="1">
        <v>16041</v>
      </c>
      <c r="B14" s="1" t="s">
        <v>8</v>
      </c>
      <c r="C14" s="2" t="s">
        <v>48</v>
      </c>
      <c r="D14" s="4" t="s">
        <v>45</v>
      </c>
      <c r="E14" s="4" t="s">
        <v>11</v>
      </c>
      <c r="F14" s="4" t="s">
        <v>26</v>
      </c>
      <c r="G14" s="5" t="s">
        <v>49</v>
      </c>
      <c r="H14" s="6">
        <v>2.3</v>
      </c>
    </row>
    <row r="15" ht="43.2" spans="1:8">
      <c r="A15" s="1">
        <v>16039</v>
      </c>
      <c r="B15" s="1" t="s">
        <v>8</v>
      </c>
      <c r="C15" s="2" t="s">
        <v>50</v>
      </c>
      <c r="D15" s="4" t="s">
        <v>51</v>
      </c>
      <c r="E15" s="4" t="s">
        <v>11</v>
      </c>
      <c r="F15" s="4" t="s">
        <v>52</v>
      </c>
      <c r="G15" s="5" t="s">
        <v>53</v>
      </c>
      <c r="H15" s="6">
        <v>1.2</v>
      </c>
    </row>
    <row r="16" ht="43.2" spans="1:8">
      <c r="A16" s="1">
        <v>16037</v>
      </c>
      <c r="B16" s="1" t="s">
        <v>8</v>
      </c>
      <c r="C16" s="2" t="s">
        <v>54</v>
      </c>
      <c r="D16" s="4" t="s">
        <v>55</v>
      </c>
      <c r="E16" s="4" t="s">
        <v>11</v>
      </c>
      <c r="F16" s="4" t="s">
        <v>52</v>
      </c>
      <c r="G16" s="5" t="s">
        <v>56</v>
      </c>
      <c r="H16" s="6">
        <v>1.4</v>
      </c>
    </row>
    <row r="17" ht="28.8" spans="1:8">
      <c r="A17" s="1">
        <v>22120</v>
      </c>
      <c r="B17" s="1" t="s">
        <v>8</v>
      </c>
      <c r="C17" s="2" t="s">
        <v>57</v>
      </c>
      <c r="D17" s="4" t="s">
        <v>58</v>
      </c>
      <c r="E17" s="4" t="s">
        <v>11</v>
      </c>
      <c r="F17" s="4" t="s">
        <v>59</v>
      </c>
      <c r="G17" s="5" t="s">
        <v>60</v>
      </c>
      <c r="H17" s="6">
        <v>1.97777777777778</v>
      </c>
    </row>
    <row r="18" ht="43.2" spans="1:8">
      <c r="A18" s="1">
        <v>22122</v>
      </c>
      <c r="B18" s="1" t="s">
        <v>8</v>
      </c>
      <c r="C18" s="2" t="s">
        <v>61</v>
      </c>
      <c r="D18" s="4" t="s">
        <v>62</v>
      </c>
      <c r="E18" s="4" t="s">
        <v>11</v>
      </c>
      <c r="F18" s="4" t="s">
        <v>63</v>
      </c>
      <c r="G18" s="5" t="s">
        <v>64</v>
      </c>
      <c r="H18" s="6">
        <v>1.1</v>
      </c>
    </row>
    <row r="19" ht="43.2" spans="1:8">
      <c r="A19" s="1">
        <v>22124</v>
      </c>
      <c r="B19" s="1" t="s">
        <v>8</v>
      </c>
      <c r="C19" s="2" t="s">
        <v>65</v>
      </c>
      <c r="D19" s="4" t="s">
        <v>66</v>
      </c>
      <c r="E19" s="4" t="s">
        <v>11</v>
      </c>
      <c r="F19" s="4" t="s">
        <v>67</v>
      </c>
      <c r="G19" s="5" t="s">
        <v>68</v>
      </c>
      <c r="H19" s="6">
        <v>1.24444444444444</v>
      </c>
    </row>
    <row r="20" ht="28.8" spans="1:8">
      <c r="A20" s="1">
        <v>22126</v>
      </c>
      <c r="B20" s="1" t="s">
        <v>8</v>
      </c>
      <c r="C20" s="2" t="s">
        <v>69</v>
      </c>
      <c r="D20" s="4" t="s">
        <v>70</v>
      </c>
      <c r="E20" s="4" t="s">
        <v>11</v>
      </c>
      <c r="F20" s="4" t="s">
        <v>63</v>
      </c>
      <c r="G20" s="5" t="s">
        <v>64</v>
      </c>
      <c r="H20" s="6">
        <v>1.02222222222222</v>
      </c>
    </row>
    <row r="21" ht="43.2" spans="1:8">
      <c r="A21" s="1">
        <v>22138</v>
      </c>
      <c r="B21" s="1" t="s">
        <v>8</v>
      </c>
      <c r="C21" s="2" t="s">
        <v>71</v>
      </c>
      <c r="D21" s="4" t="s">
        <v>72</v>
      </c>
      <c r="E21" s="4" t="s">
        <v>11</v>
      </c>
      <c r="F21" s="4" t="s">
        <v>22</v>
      </c>
      <c r="G21" s="5" t="s">
        <v>73</v>
      </c>
      <c r="H21" s="6">
        <v>0.577777777777778</v>
      </c>
    </row>
    <row r="22" ht="43.2" spans="1:8">
      <c r="A22" s="1">
        <v>22140</v>
      </c>
      <c r="B22" s="1" t="s">
        <v>8</v>
      </c>
      <c r="C22" s="2" t="s">
        <v>74</v>
      </c>
      <c r="D22" s="4" t="s">
        <v>75</v>
      </c>
      <c r="E22" s="4" t="s">
        <v>11</v>
      </c>
      <c r="F22" s="4" t="s">
        <v>30</v>
      </c>
      <c r="G22" s="5" t="s">
        <v>76</v>
      </c>
      <c r="H22" s="6">
        <v>0.533333333333333</v>
      </c>
    </row>
    <row r="23" ht="28.8" spans="1:8">
      <c r="A23" s="1">
        <v>22181</v>
      </c>
      <c r="B23" s="1" t="s">
        <v>8</v>
      </c>
      <c r="C23" s="2" t="s">
        <v>77</v>
      </c>
      <c r="D23" s="4" t="s">
        <v>78</v>
      </c>
      <c r="E23" s="4" t="s">
        <v>11</v>
      </c>
      <c r="F23" s="4" t="s">
        <v>30</v>
      </c>
      <c r="G23" s="5" t="s">
        <v>76</v>
      </c>
      <c r="H23" s="6">
        <v>0.933333333333333</v>
      </c>
    </row>
    <row r="24" ht="28.8" spans="1:8">
      <c r="A24" s="1">
        <v>22183</v>
      </c>
      <c r="B24" s="1" t="s">
        <v>8</v>
      </c>
      <c r="C24" s="2" t="s">
        <v>79</v>
      </c>
      <c r="D24" s="4" t="s">
        <v>80</v>
      </c>
      <c r="E24" s="4" t="s">
        <v>11</v>
      </c>
      <c r="F24" s="4" t="s">
        <v>81</v>
      </c>
      <c r="G24" s="5" t="s">
        <v>73</v>
      </c>
      <c r="H24" s="6">
        <v>0.977777777777778</v>
      </c>
    </row>
    <row r="25" ht="28.8" spans="1:8">
      <c r="A25" s="1">
        <v>22185</v>
      </c>
      <c r="B25" s="1" t="s">
        <v>8</v>
      </c>
      <c r="C25" s="2" t="s">
        <v>82</v>
      </c>
      <c r="D25" s="4" t="s">
        <v>83</v>
      </c>
      <c r="E25" s="4" t="s">
        <v>11</v>
      </c>
      <c r="F25" s="4" t="s">
        <v>84</v>
      </c>
      <c r="G25" s="5" t="s">
        <v>64</v>
      </c>
      <c r="H25" s="6">
        <v>0.977777777777778</v>
      </c>
    </row>
    <row r="26" ht="28.8" spans="1:8">
      <c r="A26" s="1">
        <v>22248</v>
      </c>
      <c r="B26" s="1" t="s">
        <v>8</v>
      </c>
      <c r="C26" s="2" t="s">
        <v>85</v>
      </c>
      <c r="D26" s="4" t="s">
        <v>86</v>
      </c>
      <c r="E26" s="4" t="s">
        <v>11</v>
      </c>
      <c r="F26" s="4" t="s">
        <v>87</v>
      </c>
      <c r="G26" s="5" t="s">
        <v>88</v>
      </c>
      <c r="H26" s="6">
        <v>1.3</v>
      </c>
    </row>
    <row r="27" ht="28.8" spans="1:8">
      <c r="A27" s="1">
        <v>22250</v>
      </c>
      <c r="B27" s="1" t="s">
        <v>8</v>
      </c>
      <c r="C27" s="2" t="s">
        <v>89</v>
      </c>
      <c r="D27" s="4" t="s">
        <v>90</v>
      </c>
      <c r="E27" s="4" t="s">
        <v>11</v>
      </c>
      <c r="F27" s="4" t="s">
        <v>91</v>
      </c>
      <c r="G27" s="5" t="s">
        <v>92</v>
      </c>
      <c r="H27" s="6">
        <v>0.955555555555556</v>
      </c>
    </row>
    <row r="28" ht="28.8" spans="1:8">
      <c r="A28" s="1">
        <v>22252</v>
      </c>
      <c r="B28" s="1" t="s">
        <v>8</v>
      </c>
      <c r="C28" s="2" t="s">
        <v>93</v>
      </c>
      <c r="D28" s="4" t="s">
        <v>94</v>
      </c>
      <c r="E28" s="4" t="s">
        <v>11</v>
      </c>
      <c r="F28" s="4" t="s">
        <v>95</v>
      </c>
      <c r="G28" s="5" t="s">
        <v>96</v>
      </c>
      <c r="H28" s="6">
        <v>0.8</v>
      </c>
    </row>
    <row r="29" ht="57.6" spans="1:8">
      <c r="A29" s="1">
        <v>16035</v>
      </c>
      <c r="B29" s="1" t="s">
        <v>8</v>
      </c>
      <c r="C29" s="2" t="s">
        <v>97</v>
      </c>
      <c r="D29" s="4" t="s">
        <v>98</v>
      </c>
      <c r="E29" s="4" t="s">
        <v>99</v>
      </c>
      <c r="F29" s="4" t="s">
        <v>26</v>
      </c>
      <c r="G29" s="5" t="s">
        <v>100</v>
      </c>
      <c r="H29" s="6">
        <v>2.7</v>
      </c>
    </row>
    <row r="30" ht="43.2" spans="1:8">
      <c r="A30" s="1">
        <v>22374</v>
      </c>
      <c r="B30" s="1" t="s">
        <v>8</v>
      </c>
      <c r="C30" s="2" t="s">
        <v>101</v>
      </c>
      <c r="D30" s="4" t="s">
        <v>102</v>
      </c>
      <c r="E30" s="4" t="s">
        <v>99</v>
      </c>
      <c r="F30" s="4" t="s">
        <v>103</v>
      </c>
      <c r="G30" s="5" t="s">
        <v>104</v>
      </c>
      <c r="H30" s="6">
        <v>0.977777777777778</v>
      </c>
    </row>
    <row r="31" ht="43.2" spans="1:8">
      <c r="A31" s="1">
        <v>22376</v>
      </c>
      <c r="B31" s="1" t="s">
        <v>8</v>
      </c>
      <c r="C31" s="2" t="s">
        <v>105</v>
      </c>
      <c r="D31" s="4" t="s">
        <v>106</v>
      </c>
      <c r="E31" s="4" t="s">
        <v>99</v>
      </c>
      <c r="F31" s="4" t="s">
        <v>26</v>
      </c>
      <c r="G31" s="5" t="s">
        <v>100</v>
      </c>
      <c r="H31" s="6">
        <v>1.08888888888889</v>
      </c>
    </row>
    <row r="32" ht="72" spans="1:8">
      <c r="A32" s="1">
        <v>16033</v>
      </c>
      <c r="B32" s="1" t="s">
        <v>8</v>
      </c>
      <c r="C32" s="2" t="s">
        <v>107</v>
      </c>
      <c r="D32" s="4" t="s">
        <v>108</v>
      </c>
      <c r="E32" s="4" t="s">
        <v>109</v>
      </c>
      <c r="F32" s="4" t="s">
        <v>26</v>
      </c>
      <c r="G32" s="5" t="s">
        <v>110</v>
      </c>
      <c r="H32" s="6">
        <v>1.2</v>
      </c>
    </row>
    <row r="33" ht="43.2" spans="1:8">
      <c r="A33" s="1">
        <v>16031</v>
      </c>
      <c r="B33" s="1" t="s">
        <v>8</v>
      </c>
      <c r="C33" s="2" t="s">
        <v>111</v>
      </c>
      <c r="D33" s="4" t="s">
        <v>112</v>
      </c>
      <c r="E33" s="4" t="s">
        <v>109</v>
      </c>
      <c r="F33" s="4" t="s">
        <v>26</v>
      </c>
      <c r="G33" s="5" t="s">
        <v>113</v>
      </c>
      <c r="H33" s="6">
        <v>2.8</v>
      </c>
    </row>
    <row r="34" ht="43.2" spans="1:8">
      <c r="A34" s="1">
        <v>16029</v>
      </c>
      <c r="B34" s="1" t="s">
        <v>8</v>
      </c>
      <c r="C34" s="2" t="s">
        <v>114</v>
      </c>
      <c r="D34" s="4" t="s">
        <v>115</v>
      </c>
      <c r="E34" s="4" t="s">
        <v>109</v>
      </c>
      <c r="F34" s="4" t="s">
        <v>22</v>
      </c>
      <c r="G34" s="5" t="s">
        <v>23</v>
      </c>
      <c r="H34" s="6">
        <v>3</v>
      </c>
    </row>
    <row r="35" ht="43.2" spans="1:8">
      <c r="A35" s="1">
        <v>16026</v>
      </c>
      <c r="B35" s="1" t="s">
        <v>8</v>
      </c>
      <c r="C35" s="2" t="s">
        <v>116</v>
      </c>
      <c r="D35" s="4" t="s">
        <v>117</v>
      </c>
      <c r="E35" s="4" t="s">
        <v>109</v>
      </c>
      <c r="F35" s="4" t="s">
        <v>26</v>
      </c>
      <c r="G35" s="5" t="s">
        <v>118</v>
      </c>
      <c r="H35" s="6">
        <v>2.2</v>
      </c>
    </row>
    <row r="36" ht="28.8" spans="1:8">
      <c r="A36" s="1">
        <v>16022</v>
      </c>
      <c r="B36" s="1" t="s">
        <v>8</v>
      </c>
      <c r="C36" s="2" t="s">
        <v>119</v>
      </c>
      <c r="D36" s="4" t="s">
        <v>120</v>
      </c>
      <c r="E36" s="4" t="s">
        <v>109</v>
      </c>
      <c r="F36" s="4" t="s">
        <v>22</v>
      </c>
      <c r="G36" s="5" t="s">
        <v>121</v>
      </c>
      <c r="H36" s="6">
        <v>2.5</v>
      </c>
    </row>
    <row r="37" ht="57.6" spans="1:8">
      <c r="A37" s="1">
        <v>16020</v>
      </c>
      <c r="B37" s="1" t="s">
        <v>8</v>
      </c>
      <c r="C37" s="2" t="s">
        <v>122</v>
      </c>
      <c r="D37" s="4" t="s">
        <v>123</v>
      </c>
      <c r="E37" s="4" t="s">
        <v>109</v>
      </c>
      <c r="F37" s="4" t="s">
        <v>124</v>
      </c>
      <c r="G37" s="5" t="s">
        <v>125</v>
      </c>
      <c r="H37" s="6">
        <v>2.9</v>
      </c>
    </row>
    <row r="38" ht="43.2" spans="1:8">
      <c r="A38" s="1">
        <v>16018</v>
      </c>
      <c r="B38" s="1" t="s">
        <v>8</v>
      </c>
      <c r="C38" s="2" t="s">
        <v>126</v>
      </c>
      <c r="D38" s="4" t="s">
        <v>127</v>
      </c>
      <c r="E38" s="4" t="s">
        <v>109</v>
      </c>
      <c r="F38" s="4" t="s">
        <v>46</v>
      </c>
      <c r="G38" s="5" t="s">
        <v>128</v>
      </c>
      <c r="H38" s="6">
        <v>2.7</v>
      </c>
    </row>
    <row r="39" ht="57.6" spans="1:8">
      <c r="A39" s="1">
        <v>16016</v>
      </c>
      <c r="B39" s="1" t="s">
        <v>8</v>
      </c>
      <c r="C39" s="2" t="s">
        <v>129</v>
      </c>
      <c r="D39" s="4" t="s">
        <v>123</v>
      </c>
      <c r="E39" s="4" t="s">
        <v>109</v>
      </c>
      <c r="F39" s="4" t="s">
        <v>130</v>
      </c>
      <c r="G39" s="5" t="s">
        <v>131</v>
      </c>
      <c r="H39" s="6">
        <v>2.8</v>
      </c>
    </row>
    <row r="40" ht="28.8" spans="1:8">
      <c r="A40" s="1">
        <v>16014</v>
      </c>
      <c r="B40" s="1" t="s">
        <v>8</v>
      </c>
      <c r="C40" s="2" t="s">
        <v>132</v>
      </c>
      <c r="D40" s="4" t="s">
        <v>133</v>
      </c>
      <c r="E40" s="4" t="s">
        <v>109</v>
      </c>
      <c r="F40" s="4" t="s">
        <v>46</v>
      </c>
      <c r="G40" s="5" t="s">
        <v>128</v>
      </c>
      <c r="H40" s="6">
        <v>2.3</v>
      </c>
    </row>
    <row r="41" ht="28.8" spans="1:8">
      <c r="A41" s="1">
        <v>16012</v>
      </c>
      <c r="B41" s="1" t="s">
        <v>8</v>
      </c>
      <c r="C41" s="2" t="s">
        <v>134</v>
      </c>
      <c r="D41" s="4" t="s">
        <v>135</v>
      </c>
      <c r="E41" s="4" t="s">
        <v>109</v>
      </c>
      <c r="F41" s="4" t="s">
        <v>26</v>
      </c>
      <c r="G41" s="5" t="s">
        <v>113</v>
      </c>
      <c r="H41" s="6">
        <v>2.4</v>
      </c>
    </row>
    <row r="42" ht="43.2" spans="1:8">
      <c r="A42" s="1">
        <v>16010</v>
      </c>
      <c r="B42" s="1" t="s">
        <v>8</v>
      </c>
      <c r="C42" s="2" t="s">
        <v>136</v>
      </c>
      <c r="D42" s="4" t="s">
        <v>137</v>
      </c>
      <c r="E42" s="4" t="s">
        <v>109</v>
      </c>
      <c r="F42" s="4" t="s">
        <v>138</v>
      </c>
      <c r="G42" s="5" t="s">
        <v>139</v>
      </c>
      <c r="H42" s="6">
        <v>2.2</v>
      </c>
    </row>
    <row r="43" ht="72" spans="1:8">
      <c r="A43" s="1">
        <v>16008</v>
      </c>
      <c r="B43" s="1" t="s">
        <v>8</v>
      </c>
      <c r="C43" s="2" t="s">
        <v>140</v>
      </c>
      <c r="D43" s="4" t="s">
        <v>141</v>
      </c>
      <c r="E43" s="4" t="s">
        <v>109</v>
      </c>
      <c r="F43" s="4" t="s">
        <v>26</v>
      </c>
      <c r="G43" s="5" t="s">
        <v>142</v>
      </c>
      <c r="H43" s="6">
        <v>2.4</v>
      </c>
    </row>
    <row r="44" ht="43.2" spans="1:8">
      <c r="A44" s="1">
        <v>16006</v>
      </c>
      <c r="B44" s="1" t="s">
        <v>8</v>
      </c>
      <c r="C44" s="2" t="s">
        <v>143</v>
      </c>
      <c r="D44" s="4" t="s">
        <v>144</v>
      </c>
      <c r="E44" s="4" t="s">
        <v>109</v>
      </c>
      <c r="F44" s="4" t="s">
        <v>22</v>
      </c>
      <c r="G44" s="5" t="s">
        <v>23</v>
      </c>
      <c r="H44" s="6">
        <v>2.1</v>
      </c>
    </row>
    <row r="45" ht="57.6" spans="1:8">
      <c r="A45" s="1">
        <v>16004</v>
      </c>
      <c r="B45" s="1" t="s">
        <v>8</v>
      </c>
      <c r="C45" s="2" t="s">
        <v>145</v>
      </c>
      <c r="D45" s="4" t="s">
        <v>146</v>
      </c>
      <c r="E45" s="4" t="s">
        <v>109</v>
      </c>
      <c r="F45" s="4" t="s">
        <v>26</v>
      </c>
      <c r="G45" s="5" t="s">
        <v>142</v>
      </c>
      <c r="H45" s="6">
        <v>2.2</v>
      </c>
    </row>
    <row r="46" ht="43.2" spans="1:8">
      <c r="A46" s="1">
        <v>16002</v>
      </c>
      <c r="B46" s="1" t="s">
        <v>8</v>
      </c>
      <c r="C46" s="2" t="s">
        <v>147</v>
      </c>
      <c r="D46" s="4" t="s">
        <v>148</v>
      </c>
      <c r="E46" s="4" t="s">
        <v>109</v>
      </c>
      <c r="F46" s="4" t="s">
        <v>149</v>
      </c>
      <c r="G46" s="5" t="s">
        <v>150</v>
      </c>
      <c r="H46" s="6">
        <v>2</v>
      </c>
    </row>
    <row r="47" ht="28.8" spans="1:8">
      <c r="A47" s="1">
        <v>22132</v>
      </c>
      <c r="B47" s="1" t="s">
        <v>8</v>
      </c>
      <c r="C47" s="2" t="s">
        <v>151</v>
      </c>
      <c r="D47" s="4" t="s">
        <v>152</v>
      </c>
      <c r="E47" s="4" t="s">
        <v>109</v>
      </c>
      <c r="F47" s="4" t="s">
        <v>153</v>
      </c>
      <c r="G47" s="5" t="s">
        <v>154</v>
      </c>
      <c r="H47" s="6">
        <v>0.888888888888889</v>
      </c>
    </row>
    <row r="48" ht="28.8" spans="1:8">
      <c r="A48" s="1">
        <v>22187</v>
      </c>
      <c r="B48" s="1" t="s">
        <v>8</v>
      </c>
      <c r="C48" s="2" t="s">
        <v>155</v>
      </c>
      <c r="D48" s="4" t="s">
        <v>156</v>
      </c>
      <c r="E48" s="4" t="s">
        <v>109</v>
      </c>
      <c r="F48" s="4" t="s">
        <v>157</v>
      </c>
      <c r="G48" s="5" t="s">
        <v>113</v>
      </c>
      <c r="H48" s="6">
        <v>0.866666666666667</v>
      </c>
    </row>
    <row r="49" ht="28.8" spans="1:8">
      <c r="A49" s="1">
        <v>22238</v>
      </c>
      <c r="B49" s="1" t="s">
        <v>8</v>
      </c>
      <c r="C49" s="2" t="s">
        <v>158</v>
      </c>
      <c r="D49" s="4" t="s">
        <v>159</v>
      </c>
      <c r="E49" s="4" t="s">
        <v>109</v>
      </c>
      <c r="F49" s="4" t="s">
        <v>160</v>
      </c>
      <c r="G49" s="5" t="s">
        <v>161</v>
      </c>
      <c r="H49" s="6">
        <v>0.822222222222222</v>
      </c>
    </row>
    <row r="50" ht="28.8" spans="1:8">
      <c r="A50" s="1">
        <v>22197</v>
      </c>
      <c r="B50" s="1" t="s">
        <v>8</v>
      </c>
      <c r="C50" s="2" t="s">
        <v>162</v>
      </c>
      <c r="D50" s="4" t="s">
        <v>163</v>
      </c>
      <c r="E50" s="4" t="s">
        <v>109</v>
      </c>
      <c r="F50" s="4" t="s">
        <v>164</v>
      </c>
      <c r="G50" s="5" t="s">
        <v>165</v>
      </c>
      <c r="H50" s="6">
        <v>1.22222222222222</v>
      </c>
    </row>
    <row r="51" ht="43.2" spans="1:8">
      <c r="A51" s="1">
        <v>22199</v>
      </c>
      <c r="B51" s="1" t="s">
        <v>8</v>
      </c>
      <c r="C51" s="2" t="s">
        <v>166</v>
      </c>
      <c r="D51" s="4" t="s">
        <v>167</v>
      </c>
      <c r="E51" s="4" t="s">
        <v>109</v>
      </c>
      <c r="F51" s="4" t="s">
        <v>157</v>
      </c>
      <c r="G51" s="5" t="s">
        <v>113</v>
      </c>
      <c r="H51" s="6">
        <v>1.57777777777778</v>
      </c>
    </row>
    <row r="52" ht="28.8" spans="1:8">
      <c r="A52" s="1">
        <v>22280</v>
      </c>
      <c r="B52" s="1" t="s">
        <v>8</v>
      </c>
      <c r="C52" s="2" t="s">
        <v>168</v>
      </c>
      <c r="D52" s="4" t="s">
        <v>169</v>
      </c>
      <c r="E52" s="4" t="s">
        <v>109</v>
      </c>
      <c r="F52" s="4" t="s">
        <v>22</v>
      </c>
      <c r="G52" s="5" t="s">
        <v>23</v>
      </c>
      <c r="H52" s="6">
        <v>1.1</v>
      </c>
    </row>
    <row r="53" ht="28.8" spans="1:8">
      <c r="A53" s="1">
        <v>16024</v>
      </c>
      <c r="B53" s="1" t="s">
        <v>8</v>
      </c>
      <c r="C53" s="2" t="s">
        <v>170</v>
      </c>
      <c r="D53" s="4" t="s">
        <v>171</v>
      </c>
      <c r="E53" s="4" t="s">
        <v>172</v>
      </c>
      <c r="F53" s="4" t="s">
        <v>173</v>
      </c>
      <c r="G53" s="5" t="s">
        <v>174</v>
      </c>
      <c r="H53" s="6">
        <v>2.4</v>
      </c>
    </row>
    <row r="54" ht="57.6" spans="1:8">
      <c r="A54" s="1">
        <v>16000</v>
      </c>
      <c r="B54" s="1" t="s">
        <v>8</v>
      </c>
      <c r="C54" s="2" t="s">
        <v>175</v>
      </c>
      <c r="D54" s="4" t="s">
        <v>176</v>
      </c>
      <c r="E54" s="4" t="s">
        <v>172</v>
      </c>
      <c r="F54" s="4" t="s">
        <v>22</v>
      </c>
      <c r="G54" s="5" t="s">
        <v>177</v>
      </c>
      <c r="H54" s="6">
        <v>1.9</v>
      </c>
    </row>
    <row r="55" ht="28.8" spans="1:8">
      <c r="A55" s="1">
        <v>15998</v>
      </c>
      <c r="B55" s="1" t="s">
        <v>8</v>
      </c>
      <c r="C55" s="2" t="s">
        <v>178</v>
      </c>
      <c r="D55" s="4" t="s">
        <v>179</v>
      </c>
      <c r="E55" s="4" t="s">
        <v>172</v>
      </c>
      <c r="F55" s="4" t="s">
        <v>160</v>
      </c>
      <c r="G55" s="5" t="s">
        <v>161</v>
      </c>
      <c r="H55" s="6">
        <v>2.4</v>
      </c>
    </row>
    <row r="56" ht="43.2" spans="1:8">
      <c r="A56" s="1">
        <v>15996</v>
      </c>
      <c r="B56" s="1" t="s">
        <v>8</v>
      </c>
      <c r="C56" s="2" t="s">
        <v>180</v>
      </c>
      <c r="D56" s="4" t="s">
        <v>181</v>
      </c>
      <c r="E56" s="4" t="s">
        <v>172</v>
      </c>
      <c r="F56" s="4" t="s">
        <v>160</v>
      </c>
      <c r="G56" s="5" t="s">
        <v>161</v>
      </c>
      <c r="H56" s="6">
        <v>2.7</v>
      </c>
    </row>
    <row r="57" ht="43.2" spans="1:8">
      <c r="A57" s="1">
        <v>15994</v>
      </c>
      <c r="B57" s="1" t="s">
        <v>8</v>
      </c>
      <c r="C57" s="2" t="s">
        <v>182</v>
      </c>
      <c r="D57" s="4" t="s">
        <v>183</v>
      </c>
      <c r="E57" s="4" t="s">
        <v>172</v>
      </c>
      <c r="F57" s="4" t="s">
        <v>22</v>
      </c>
      <c r="G57" s="5" t="s">
        <v>184</v>
      </c>
      <c r="H57" s="6">
        <v>2.7</v>
      </c>
    </row>
    <row r="58" ht="28.8" spans="1:8">
      <c r="A58" s="1">
        <v>15992</v>
      </c>
      <c r="B58" s="1" t="s">
        <v>8</v>
      </c>
      <c r="C58" s="2" t="s">
        <v>185</v>
      </c>
      <c r="D58" s="4" t="s">
        <v>186</v>
      </c>
      <c r="E58" s="4" t="s">
        <v>172</v>
      </c>
      <c r="F58" s="4" t="s">
        <v>187</v>
      </c>
      <c r="G58" s="5" t="s">
        <v>188</v>
      </c>
      <c r="H58" s="6">
        <v>2.5</v>
      </c>
    </row>
    <row r="59" ht="28.8" spans="1:8">
      <c r="A59" s="1">
        <v>15990</v>
      </c>
      <c r="B59" s="1" t="s">
        <v>8</v>
      </c>
      <c r="C59" s="2" t="s">
        <v>189</v>
      </c>
      <c r="D59" s="4" t="s">
        <v>190</v>
      </c>
      <c r="E59" s="4" t="s">
        <v>172</v>
      </c>
      <c r="F59" s="4" t="s">
        <v>59</v>
      </c>
      <c r="G59" s="5" t="s">
        <v>60</v>
      </c>
      <c r="H59" s="6">
        <v>2.3</v>
      </c>
    </row>
    <row r="60" ht="28.8" spans="1:8">
      <c r="A60" s="1">
        <v>22086</v>
      </c>
      <c r="B60" s="1" t="s">
        <v>8</v>
      </c>
      <c r="C60" s="2" t="s">
        <v>191</v>
      </c>
      <c r="D60" s="4" t="s">
        <v>192</v>
      </c>
      <c r="E60" s="4" t="s">
        <v>172</v>
      </c>
      <c r="F60" s="4" t="s">
        <v>26</v>
      </c>
      <c r="G60" s="5" t="s">
        <v>118</v>
      </c>
      <c r="H60" s="6">
        <v>2.2</v>
      </c>
    </row>
    <row r="61" ht="28.8" spans="1:8">
      <c r="A61" s="1">
        <v>22110</v>
      </c>
      <c r="B61" s="1" t="s">
        <v>8</v>
      </c>
      <c r="C61" s="2" t="s">
        <v>193</v>
      </c>
      <c r="D61" s="4" t="s">
        <v>194</v>
      </c>
      <c r="E61" s="4" t="s">
        <v>172</v>
      </c>
      <c r="F61" s="4" t="s">
        <v>173</v>
      </c>
      <c r="G61" s="5" t="s">
        <v>174</v>
      </c>
      <c r="H61" s="6">
        <v>1.13333333333333</v>
      </c>
    </row>
    <row r="62" ht="28.8" spans="1:8">
      <c r="A62" s="1">
        <v>22112</v>
      </c>
      <c r="B62" s="1" t="s">
        <v>8</v>
      </c>
      <c r="C62" s="2" t="s">
        <v>195</v>
      </c>
      <c r="D62" s="4" t="s">
        <v>196</v>
      </c>
      <c r="E62" s="4" t="s">
        <v>172</v>
      </c>
      <c r="F62" s="4" t="s">
        <v>173</v>
      </c>
      <c r="G62" s="5" t="s">
        <v>174</v>
      </c>
      <c r="H62" s="6">
        <v>1.2</v>
      </c>
    </row>
    <row r="63" ht="28.8" spans="1:8">
      <c r="A63" s="1">
        <v>22114</v>
      </c>
      <c r="B63" s="1" t="s">
        <v>8</v>
      </c>
      <c r="C63" s="2" t="s">
        <v>197</v>
      </c>
      <c r="D63" s="4" t="s">
        <v>198</v>
      </c>
      <c r="E63" s="4" t="s">
        <v>172</v>
      </c>
      <c r="F63" s="4" t="s">
        <v>173</v>
      </c>
      <c r="G63" s="5" t="s">
        <v>174</v>
      </c>
      <c r="H63" s="6">
        <v>0.844444444444444</v>
      </c>
    </row>
    <row r="64" ht="28.8" spans="1:8">
      <c r="A64" s="1">
        <v>22116</v>
      </c>
      <c r="B64" s="1" t="s">
        <v>8</v>
      </c>
      <c r="C64" s="2" t="s">
        <v>199</v>
      </c>
      <c r="D64" s="4" t="s">
        <v>200</v>
      </c>
      <c r="E64" s="4" t="s">
        <v>172</v>
      </c>
      <c r="F64" s="4" t="s">
        <v>173</v>
      </c>
      <c r="G64" s="5" t="s">
        <v>174</v>
      </c>
      <c r="H64" s="6">
        <v>2.26666666666667</v>
      </c>
    </row>
    <row r="65" ht="43.2" spans="1:8">
      <c r="A65" s="1">
        <v>22128</v>
      </c>
      <c r="B65" s="1" t="s">
        <v>8</v>
      </c>
      <c r="C65" s="2" t="s">
        <v>201</v>
      </c>
      <c r="D65" s="4" t="s">
        <v>202</v>
      </c>
      <c r="E65" s="4" t="s">
        <v>172</v>
      </c>
      <c r="F65" s="4" t="s">
        <v>203</v>
      </c>
      <c r="G65" s="5" t="s">
        <v>204</v>
      </c>
      <c r="H65" s="6">
        <v>1.04444444444444</v>
      </c>
    </row>
    <row r="66" ht="28.8" spans="1:8">
      <c r="A66" s="1">
        <v>22130</v>
      </c>
      <c r="B66" s="1" t="s">
        <v>8</v>
      </c>
      <c r="C66" s="2" t="s">
        <v>205</v>
      </c>
      <c r="D66" s="4" t="s">
        <v>206</v>
      </c>
      <c r="E66" s="4" t="s">
        <v>172</v>
      </c>
      <c r="F66" s="4" t="s">
        <v>207</v>
      </c>
      <c r="G66" s="5" t="s">
        <v>208</v>
      </c>
      <c r="H66" s="6">
        <v>1.77777777777778</v>
      </c>
    </row>
    <row r="67" ht="43.2" spans="1:8">
      <c r="A67" s="1">
        <v>22136</v>
      </c>
      <c r="B67" s="1" t="s">
        <v>8</v>
      </c>
      <c r="C67" s="2" t="s">
        <v>209</v>
      </c>
      <c r="D67" s="4" t="s">
        <v>210</v>
      </c>
      <c r="E67" s="4" t="s">
        <v>172</v>
      </c>
      <c r="F67" s="4" t="s">
        <v>211</v>
      </c>
      <c r="G67" s="5" t="s">
        <v>212</v>
      </c>
      <c r="H67" s="6">
        <v>0.911111111111111</v>
      </c>
    </row>
    <row r="68" ht="72" spans="1:8">
      <c r="A68" s="1">
        <v>22142</v>
      </c>
      <c r="B68" s="1" t="s">
        <v>8</v>
      </c>
      <c r="C68" s="2" t="s">
        <v>213</v>
      </c>
      <c r="D68" s="4" t="s">
        <v>214</v>
      </c>
      <c r="E68" s="4" t="s">
        <v>172</v>
      </c>
      <c r="F68" s="4" t="s">
        <v>215</v>
      </c>
      <c r="G68" s="5" t="s">
        <v>139</v>
      </c>
      <c r="H68" s="6">
        <v>0.5</v>
      </c>
    </row>
    <row r="69" ht="43.2" spans="1:8">
      <c r="A69" s="1">
        <v>22144</v>
      </c>
      <c r="B69" s="1" t="s">
        <v>8</v>
      </c>
      <c r="C69" s="2" t="s">
        <v>216</v>
      </c>
      <c r="D69" s="4" t="s">
        <v>217</v>
      </c>
      <c r="E69" s="4" t="s">
        <v>172</v>
      </c>
      <c r="F69" s="4" t="s">
        <v>160</v>
      </c>
      <c r="G69" s="5" t="s">
        <v>218</v>
      </c>
      <c r="H69" s="6">
        <v>0.4</v>
      </c>
    </row>
    <row r="70" ht="28.8" spans="1:8">
      <c r="A70" s="1">
        <v>22146</v>
      </c>
      <c r="B70" s="1" t="s">
        <v>8</v>
      </c>
      <c r="C70" s="2" t="s">
        <v>219</v>
      </c>
      <c r="D70" s="4" t="s">
        <v>220</v>
      </c>
      <c r="E70" s="4" t="s">
        <v>172</v>
      </c>
      <c r="F70" s="4" t="s">
        <v>221</v>
      </c>
      <c r="G70" s="5" t="s">
        <v>222</v>
      </c>
      <c r="H70" s="6">
        <v>0.444444444444444</v>
      </c>
    </row>
    <row r="71" ht="28.8" spans="1:8">
      <c r="A71" s="1">
        <v>22148</v>
      </c>
      <c r="B71" s="1" t="s">
        <v>8</v>
      </c>
      <c r="C71" s="2" t="s">
        <v>223</v>
      </c>
      <c r="D71" s="4" t="s">
        <v>224</v>
      </c>
      <c r="E71" s="4" t="s">
        <v>172</v>
      </c>
      <c r="F71" s="4" t="s">
        <v>149</v>
      </c>
      <c r="G71" s="5" t="s">
        <v>225</v>
      </c>
      <c r="H71" s="6">
        <v>0.5</v>
      </c>
    </row>
    <row r="72" ht="28.8" spans="1:8">
      <c r="A72" s="1">
        <v>22150</v>
      </c>
      <c r="B72" s="1" t="s">
        <v>8</v>
      </c>
      <c r="C72" s="2" t="s">
        <v>226</v>
      </c>
      <c r="D72" s="4" t="s">
        <v>227</v>
      </c>
      <c r="E72" s="4" t="s">
        <v>172</v>
      </c>
      <c r="F72" s="4" t="s">
        <v>228</v>
      </c>
      <c r="G72" s="5" t="s">
        <v>229</v>
      </c>
      <c r="H72" s="6">
        <v>0.511111111111111</v>
      </c>
    </row>
    <row r="73" ht="28.8" spans="1:8">
      <c r="A73" s="1">
        <v>22161</v>
      </c>
      <c r="B73" s="1" t="s">
        <v>8</v>
      </c>
      <c r="C73" s="2" t="s">
        <v>230</v>
      </c>
      <c r="D73" s="4" t="s">
        <v>231</v>
      </c>
      <c r="E73" s="4" t="s">
        <v>172</v>
      </c>
      <c r="F73" s="4" t="s">
        <v>232</v>
      </c>
      <c r="G73" s="5" t="s">
        <v>233</v>
      </c>
      <c r="H73" s="6">
        <v>0.911111111111111</v>
      </c>
    </row>
    <row r="74" ht="72" spans="1:8">
      <c r="A74" s="1">
        <v>22163</v>
      </c>
      <c r="B74" s="1" t="s">
        <v>8</v>
      </c>
      <c r="C74" s="2" t="s">
        <v>234</v>
      </c>
      <c r="D74" s="4" t="s">
        <v>235</v>
      </c>
      <c r="E74" s="4" t="s">
        <v>172</v>
      </c>
      <c r="F74" s="4" t="s">
        <v>236</v>
      </c>
      <c r="G74" s="5" t="s">
        <v>237</v>
      </c>
      <c r="H74" s="6">
        <v>0.866666666666667</v>
      </c>
    </row>
    <row r="75" ht="28.8" spans="1:8">
      <c r="A75" s="1">
        <v>22165</v>
      </c>
      <c r="B75" s="1" t="s">
        <v>8</v>
      </c>
      <c r="C75" s="2" t="s">
        <v>238</v>
      </c>
      <c r="D75" s="4" t="s">
        <v>239</v>
      </c>
      <c r="E75" s="4" t="s">
        <v>172</v>
      </c>
      <c r="F75" s="4" t="s">
        <v>240</v>
      </c>
      <c r="G75" s="5" t="s">
        <v>241</v>
      </c>
      <c r="H75" s="6">
        <v>0.755555555555556</v>
      </c>
    </row>
    <row r="76" ht="28.8" spans="1:8">
      <c r="A76" s="1">
        <v>22152</v>
      </c>
      <c r="B76" s="1" t="s">
        <v>8</v>
      </c>
      <c r="C76" s="2" t="s">
        <v>242</v>
      </c>
      <c r="D76" s="4" t="s">
        <v>243</v>
      </c>
      <c r="E76" s="4" t="s">
        <v>172</v>
      </c>
      <c r="F76" s="4" t="s">
        <v>130</v>
      </c>
      <c r="G76" s="5" t="s">
        <v>244</v>
      </c>
      <c r="H76" s="6">
        <v>0.688888888888889</v>
      </c>
    </row>
    <row r="77" ht="28.8" spans="1:8">
      <c r="A77" s="1">
        <v>22154</v>
      </c>
      <c r="B77" s="1" t="s">
        <v>8</v>
      </c>
      <c r="C77" s="2" t="s">
        <v>245</v>
      </c>
      <c r="D77" s="4" t="s">
        <v>246</v>
      </c>
      <c r="E77" s="4" t="s">
        <v>172</v>
      </c>
      <c r="F77" s="4" t="s">
        <v>247</v>
      </c>
      <c r="G77" s="5" t="s">
        <v>248</v>
      </c>
      <c r="H77" s="6">
        <v>0.622222222222222</v>
      </c>
    </row>
    <row r="78" ht="28.8" spans="1:8">
      <c r="A78" s="1">
        <v>22156</v>
      </c>
      <c r="B78" s="1" t="s">
        <v>8</v>
      </c>
      <c r="C78" s="2" t="s">
        <v>249</v>
      </c>
      <c r="D78" s="4" t="s">
        <v>250</v>
      </c>
      <c r="E78" s="4" t="s">
        <v>172</v>
      </c>
      <c r="F78" s="4" t="s">
        <v>251</v>
      </c>
      <c r="G78" s="5" t="s">
        <v>252</v>
      </c>
      <c r="H78" s="6">
        <v>0.533333333333333</v>
      </c>
    </row>
    <row r="79" ht="28.8" spans="1:8">
      <c r="A79" s="1">
        <v>22159</v>
      </c>
      <c r="B79" s="1" t="s">
        <v>8</v>
      </c>
      <c r="C79" s="2" t="s">
        <v>253</v>
      </c>
      <c r="D79" s="4" t="s">
        <v>254</v>
      </c>
      <c r="E79" s="4" t="s">
        <v>172</v>
      </c>
      <c r="F79" s="4" t="s">
        <v>255</v>
      </c>
      <c r="G79" s="5" t="s">
        <v>256</v>
      </c>
      <c r="H79" s="6">
        <v>0.8</v>
      </c>
    </row>
    <row r="80" ht="28.8" spans="1:8">
      <c r="A80" s="1">
        <v>22167</v>
      </c>
      <c r="B80" s="1" t="s">
        <v>8</v>
      </c>
      <c r="C80" s="2" t="s">
        <v>257</v>
      </c>
      <c r="D80" s="4" t="s">
        <v>258</v>
      </c>
      <c r="E80" s="4" t="s">
        <v>172</v>
      </c>
      <c r="F80" s="4" t="s">
        <v>26</v>
      </c>
      <c r="G80" s="5" t="s">
        <v>259</v>
      </c>
      <c r="H80" s="6">
        <v>1.02222222222222</v>
      </c>
    </row>
    <row r="81" ht="43.2" spans="1:8">
      <c r="A81" s="1">
        <v>22169</v>
      </c>
      <c r="B81" s="1" t="s">
        <v>8</v>
      </c>
      <c r="C81" s="2" t="s">
        <v>260</v>
      </c>
      <c r="D81" s="4" t="s">
        <v>261</v>
      </c>
      <c r="E81" s="4" t="s">
        <v>172</v>
      </c>
      <c r="F81" s="4" t="s">
        <v>26</v>
      </c>
      <c r="G81" s="5" t="s">
        <v>262</v>
      </c>
      <c r="H81" s="6">
        <v>0.444444444444444</v>
      </c>
    </row>
    <row r="82" ht="28.8" spans="1:8">
      <c r="A82" s="1">
        <v>22171</v>
      </c>
      <c r="B82" s="1" t="s">
        <v>8</v>
      </c>
      <c r="C82" s="2" t="s">
        <v>263</v>
      </c>
      <c r="D82" s="4" t="s">
        <v>264</v>
      </c>
      <c r="E82" s="4" t="s">
        <v>172</v>
      </c>
      <c r="F82" s="4" t="s">
        <v>42</v>
      </c>
      <c r="G82" s="5" t="s">
        <v>265</v>
      </c>
      <c r="H82" s="6">
        <v>1.11111111111111</v>
      </c>
    </row>
    <row r="83" ht="28.8" spans="1:8">
      <c r="A83" s="1">
        <v>22173</v>
      </c>
      <c r="B83" s="1" t="s">
        <v>8</v>
      </c>
      <c r="C83" s="2" t="s">
        <v>266</v>
      </c>
      <c r="D83" s="4" t="s">
        <v>267</v>
      </c>
      <c r="E83" s="4" t="s">
        <v>172</v>
      </c>
      <c r="F83" s="4" t="s">
        <v>203</v>
      </c>
      <c r="G83" s="5" t="s">
        <v>268</v>
      </c>
      <c r="H83" s="6">
        <v>0.822222222222222</v>
      </c>
    </row>
    <row r="84" ht="28.8" spans="1:8">
      <c r="A84" s="1">
        <v>22175</v>
      </c>
      <c r="B84" s="1" t="s">
        <v>8</v>
      </c>
      <c r="C84" s="2" t="s">
        <v>269</v>
      </c>
      <c r="D84" s="4" t="s">
        <v>270</v>
      </c>
      <c r="E84" s="4" t="s">
        <v>172</v>
      </c>
      <c r="F84" s="4" t="s">
        <v>271</v>
      </c>
      <c r="G84" s="5" t="s">
        <v>272</v>
      </c>
      <c r="H84" s="6">
        <v>0.911111111111111</v>
      </c>
    </row>
    <row r="85" ht="28.8" spans="1:8">
      <c r="A85" s="1">
        <v>22177</v>
      </c>
      <c r="B85" s="1" t="s">
        <v>8</v>
      </c>
      <c r="C85" s="2" t="s">
        <v>273</v>
      </c>
      <c r="D85" s="4" t="s">
        <v>274</v>
      </c>
      <c r="E85" s="4" t="s">
        <v>172</v>
      </c>
      <c r="F85" s="4" t="s">
        <v>275</v>
      </c>
      <c r="G85" s="5" t="s">
        <v>276</v>
      </c>
      <c r="H85" s="6">
        <v>1</v>
      </c>
    </row>
    <row r="86" ht="28.8" spans="1:8">
      <c r="A86" s="1">
        <v>22179</v>
      </c>
      <c r="B86" s="1" t="s">
        <v>8</v>
      </c>
      <c r="C86" s="2" t="s">
        <v>277</v>
      </c>
      <c r="D86" s="4" t="s">
        <v>278</v>
      </c>
      <c r="E86" s="4" t="s">
        <v>172</v>
      </c>
      <c r="F86" s="4" t="s">
        <v>211</v>
      </c>
      <c r="G86" s="5" t="s">
        <v>279</v>
      </c>
      <c r="H86" s="6">
        <v>1.08888888888889</v>
      </c>
    </row>
    <row r="87" ht="28.8" spans="1:8">
      <c r="A87" s="1">
        <v>22189</v>
      </c>
      <c r="B87" s="1" t="s">
        <v>8</v>
      </c>
      <c r="C87" s="2" t="s">
        <v>280</v>
      </c>
      <c r="D87" s="4" t="s">
        <v>281</v>
      </c>
      <c r="E87" s="4" t="s">
        <v>172</v>
      </c>
      <c r="F87" s="4" t="s">
        <v>173</v>
      </c>
      <c r="G87" s="5" t="s">
        <v>282</v>
      </c>
      <c r="H87" s="6">
        <v>1.35555555555556</v>
      </c>
    </row>
    <row r="88" ht="28.8" spans="1:8">
      <c r="A88" s="1">
        <v>22191</v>
      </c>
      <c r="B88" s="1" t="s">
        <v>8</v>
      </c>
      <c r="C88" s="2" t="s">
        <v>283</v>
      </c>
      <c r="D88" s="4" t="s">
        <v>284</v>
      </c>
      <c r="E88" s="4" t="s">
        <v>172</v>
      </c>
      <c r="F88" s="4" t="s">
        <v>130</v>
      </c>
      <c r="G88" s="5" t="s">
        <v>285</v>
      </c>
      <c r="H88" s="6">
        <v>0.866666666666667</v>
      </c>
    </row>
    <row r="89" ht="28.8" spans="1:8">
      <c r="A89" s="1">
        <v>22193</v>
      </c>
      <c r="B89" s="1" t="s">
        <v>8</v>
      </c>
      <c r="C89" s="2" t="s">
        <v>286</v>
      </c>
      <c r="D89" s="4" t="s">
        <v>287</v>
      </c>
      <c r="E89" s="4" t="s">
        <v>172</v>
      </c>
      <c r="F89" s="4" t="s">
        <v>288</v>
      </c>
      <c r="G89" s="5" t="s">
        <v>289</v>
      </c>
      <c r="H89" s="6">
        <v>0.866666666666667</v>
      </c>
    </row>
    <row r="90" ht="57.6" spans="1:8">
      <c r="A90" s="1">
        <v>22195</v>
      </c>
      <c r="B90" s="1" t="s">
        <v>8</v>
      </c>
      <c r="C90" s="2" t="s">
        <v>290</v>
      </c>
      <c r="D90" s="4" t="s">
        <v>291</v>
      </c>
      <c r="E90" s="4" t="s">
        <v>172</v>
      </c>
      <c r="F90" s="4" t="s">
        <v>292</v>
      </c>
      <c r="G90" s="5" t="s">
        <v>293</v>
      </c>
      <c r="H90" s="6">
        <v>0.9</v>
      </c>
    </row>
    <row r="91" ht="28.8" spans="1:8">
      <c r="A91" s="1">
        <v>22240</v>
      </c>
      <c r="B91" s="1" t="s">
        <v>8</v>
      </c>
      <c r="C91" s="2" t="s">
        <v>294</v>
      </c>
      <c r="D91" s="4" t="s">
        <v>295</v>
      </c>
      <c r="E91" s="4" t="s">
        <v>172</v>
      </c>
      <c r="F91" s="4" t="s">
        <v>296</v>
      </c>
      <c r="G91" s="5" t="s">
        <v>297</v>
      </c>
      <c r="H91" s="6">
        <v>1.22222222222222</v>
      </c>
    </row>
    <row r="92" ht="28.8" spans="1:8">
      <c r="A92" s="1">
        <v>22242</v>
      </c>
      <c r="B92" s="1" t="s">
        <v>8</v>
      </c>
      <c r="C92" s="2" t="s">
        <v>298</v>
      </c>
      <c r="D92" s="4" t="s">
        <v>299</v>
      </c>
      <c r="E92" s="4" t="s">
        <v>172</v>
      </c>
      <c r="F92" s="4" t="s">
        <v>300</v>
      </c>
      <c r="G92" s="5" t="s">
        <v>174</v>
      </c>
      <c r="H92" s="6">
        <v>1.15555555555556</v>
      </c>
    </row>
    <row r="93" ht="28.8" spans="1:8">
      <c r="A93" s="1">
        <v>22244</v>
      </c>
      <c r="B93" s="1" t="s">
        <v>8</v>
      </c>
      <c r="C93" s="2" t="s">
        <v>301</v>
      </c>
      <c r="D93" s="4" t="s">
        <v>302</v>
      </c>
      <c r="E93" s="4" t="s">
        <v>172</v>
      </c>
      <c r="F93" s="4" t="s">
        <v>303</v>
      </c>
      <c r="G93" s="5" t="s">
        <v>304</v>
      </c>
      <c r="H93" s="6">
        <v>0.933333333333333</v>
      </c>
    </row>
    <row r="94" ht="28.8" spans="1:8">
      <c r="A94" s="1">
        <v>22246</v>
      </c>
      <c r="B94" s="1" t="s">
        <v>8</v>
      </c>
      <c r="C94" s="2" t="s">
        <v>305</v>
      </c>
      <c r="D94" s="4" t="s">
        <v>306</v>
      </c>
      <c r="E94" s="4" t="s">
        <v>172</v>
      </c>
      <c r="F94" s="4" t="s">
        <v>307</v>
      </c>
      <c r="G94" s="5" t="s">
        <v>308</v>
      </c>
      <c r="H94" s="6">
        <v>0.888888888888889</v>
      </c>
    </row>
    <row r="95" ht="28.8" spans="1:8">
      <c r="A95" s="1">
        <v>22272</v>
      </c>
      <c r="B95" s="1" t="s">
        <v>8</v>
      </c>
      <c r="C95" s="2" t="s">
        <v>309</v>
      </c>
      <c r="D95" s="4" t="s">
        <v>310</v>
      </c>
      <c r="E95" s="4" t="s">
        <v>172</v>
      </c>
      <c r="F95" s="4" t="s">
        <v>149</v>
      </c>
      <c r="G95" s="5" t="s">
        <v>311</v>
      </c>
      <c r="H95" s="6">
        <v>0.977777777777778</v>
      </c>
    </row>
    <row r="96" ht="28.8" spans="1:8">
      <c r="A96" s="1">
        <v>22274</v>
      </c>
      <c r="B96" s="1" t="s">
        <v>8</v>
      </c>
      <c r="C96" s="2" t="s">
        <v>312</v>
      </c>
      <c r="D96" s="4" t="s">
        <v>313</v>
      </c>
      <c r="E96" s="4" t="s">
        <v>172</v>
      </c>
      <c r="F96" s="4" t="s">
        <v>314</v>
      </c>
      <c r="G96" s="5" t="s">
        <v>315</v>
      </c>
      <c r="H96" s="6">
        <v>0.666666666666667</v>
      </c>
    </row>
    <row r="97" ht="43.2" spans="1:8">
      <c r="A97" s="1">
        <v>22276</v>
      </c>
      <c r="B97" s="1" t="s">
        <v>8</v>
      </c>
      <c r="C97" s="2" t="s">
        <v>316</v>
      </c>
      <c r="D97" s="4" t="s">
        <v>317</v>
      </c>
      <c r="E97" s="4" t="s">
        <v>172</v>
      </c>
      <c r="F97" s="4" t="s">
        <v>187</v>
      </c>
      <c r="G97" s="5" t="s">
        <v>318</v>
      </c>
      <c r="H97" s="6">
        <v>0.866666666666667</v>
      </c>
    </row>
    <row r="98" ht="28.8" spans="1:8">
      <c r="A98" s="1">
        <v>22278</v>
      </c>
      <c r="B98" s="1" t="s">
        <v>8</v>
      </c>
      <c r="C98" s="2" t="s">
        <v>319</v>
      </c>
      <c r="D98" s="4" t="s">
        <v>320</v>
      </c>
      <c r="E98" s="4" t="s">
        <v>172</v>
      </c>
      <c r="F98" s="4" t="s">
        <v>26</v>
      </c>
      <c r="G98" s="5" t="s">
        <v>142</v>
      </c>
      <c r="H98" s="6">
        <v>0.933333333333333</v>
      </c>
    </row>
    <row r="99" ht="28.8" spans="1:8">
      <c r="A99" s="1">
        <v>22134</v>
      </c>
      <c r="B99" s="1" t="s">
        <v>8</v>
      </c>
      <c r="C99" s="2" t="s">
        <v>321</v>
      </c>
      <c r="D99" s="4" t="s">
        <v>322</v>
      </c>
      <c r="E99" s="4" t="s">
        <v>172</v>
      </c>
      <c r="F99" s="4" t="s">
        <v>26</v>
      </c>
      <c r="G99" s="5" t="s">
        <v>323</v>
      </c>
      <c r="H99" s="6">
        <v>0.777777777777778</v>
      </c>
    </row>
    <row r="100" ht="86.4" spans="1:8">
      <c r="A100" s="1">
        <v>22305</v>
      </c>
      <c r="B100" s="1" t="s">
        <v>8</v>
      </c>
      <c r="C100" s="2" t="s">
        <v>324</v>
      </c>
      <c r="D100" s="4" t="s">
        <v>325</v>
      </c>
      <c r="E100" s="4" t="s">
        <v>172</v>
      </c>
      <c r="F100" s="4" t="s">
        <v>326</v>
      </c>
      <c r="G100" s="5" t="s">
        <v>139</v>
      </c>
      <c r="H100" s="6">
        <v>1.48888888888889</v>
      </c>
    </row>
    <row r="101" ht="28.8" spans="1:8">
      <c r="A101" s="1">
        <v>22309</v>
      </c>
      <c r="B101" s="1" t="s">
        <v>8</v>
      </c>
      <c r="C101" s="2" t="s">
        <v>327</v>
      </c>
      <c r="D101" s="4" t="s">
        <v>328</v>
      </c>
      <c r="E101" s="4" t="s">
        <v>172</v>
      </c>
      <c r="F101" s="4" t="s">
        <v>59</v>
      </c>
      <c r="G101" s="5" t="s">
        <v>60</v>
      </c>
      <c r="H101" s="6">
        <v>1.4</v>
      </c>
    </row>
  </sheetData>
  <dataValidations count="2">
    <dataValidation allowBlank="1" showInputMessage="1" showErrorMessage="1" sqref="B1"/>
    <dataValidation type="list" allowBlank="1" showInputMessage="1" showErrorMessage="1" sqref="B2:B1048576">
      <formula1>"必修,选修"</formula1>
    </dataValidation>
  </dataValidations>
  <pageMargins left="0.75" right="0.75" top="1" bottom="1" header="0.511805555555556" footer="0.511805555555556"/>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missli</dc:creator>
  <cp:lastModifiedBy>章舒</cp:lastModifiedBy>
  <dcterms:created xsi:type="dcterms:W3CDTF">2020-07-02T02:58:00Z</dcterms:created>
  <dcterms:modified xsi:type="dcterms:W3CDTF">2024-03-13T01:18:51Z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2052-12.1.0.16388</vt:lpwstr>
  </property>
  <property fmtid="{D5CDD505-2E9C-101B-9397-08002B2CF9AE}" pid="3" name="ICV">
    <vt:lpwstr>1611447130964EEF91068C8411E1183A_12</vt:lpwstr>
  </property>
</Properties>
</file>